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urple\exports\hd1\takizawa\hdEDU1-3\2018\201801002-画像メディア工学\20181002-IME-PPT\"/>
    </mc:Choice>
  </mc:AlternateContent>
  <bookViews>
    <workbookView xWindow="0" yWindow="90" windowWidth="18210" windowHeight="8370"/>
  </bookViews>
  <sheets>
    <sheet name="中心極限定理" sheetId="3" r:id="rId1"/>
  </sheets>
  <calcPr calcId="152511"/>
</workbook>
</file>

<file path=xl/calcChain.xml><?xml version="1.0" encoding="utf-8"?>
<calcChain xmlns="http://schemas.openxmlformats.org/spreadsheetml/2006/main">
  <c r="A8" i="3" l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B2" i="3"/>
  <c r="C1" i="3"/>
  <c r="C2" i="3" l="1"/>
  <c r="D1" i="3"/>
  <c r="B4" i="3"/>
  <c r="B7" i="3" l="1"/>
  <c r="B11" i="3"/>
  <c r="B15" i="3"/>
  <c r="B8" i="3"/>
  <c r="B13" i="3"/>
  <c r="B18" i="3"/>
  <c r="B20" i="3"/>
  <c r="B9" i="3"/>
  <c r="B14" i="3"/>
  <c r="B10" i="3"/>
  <c r="B16" i="3"/>
  <c r="B12" i="3"/>
  <c r="B19" i="3"/>
  <c r="B21" i="3"/>
  <c r="B25" i="3"/>
  <c r="B29" i="3"/>
  <c r="B33" i="3"/>
  <c r="B22" i="3"/>
  <c r="B26" i="3"/>
  <c r="B30" i="3"/>
  <c r="B34" i="3"/>
  <c r="B23" i="3"/>
  <c r="B27" i="3"/>
  <c r="B28" i="3"/>
  <c r="B36" i="3"/>
  <c r="B40" i="3"/>
  <c r="B32" i="3"/>
  <c r="B38" i="3"/>
  <c r="B42" i="3"/>
  <c r="B46" i="3"/>
  <c r="B31" i="3"/>
  <c r="B37" i="3"/>
  <c r="B47" i="3"/>
  <c r="B52" i="3"/>
  <c r="B17" i="3"/>
  <c r="B24" i="3"/>
  <c r="B41" i="3"/>
  <c r="B44" i="3"/>
  <c r="B49" i="3"/>
  <c r="B50" i="3"/>
  <c r="B54" i="3"/>
  <c r="B35" i="3"/>
  <c r="B43" i="3"/>
  <c r="B45" i="3"/>
  <c r="B51" i="3"/>
  <c r="B53" i="3"/>
  <c r="B39" i="3"/>
  <c r="B48" i="3"/>
  <c r="D2" i="3"/>
  <c r="E1" i="3"/>
  <c r="C4" i="3"/>
  <c r="C10" i="3" l="1"/>
  <c r="C14" i="3"/>
  <c r="C18" i="3"/>
  <c r="C12" i="3"/>
  <c r="C17" i="3"/>
  <c r="C19" i="3"/>
  <c r="C8" i="3"/>
  <c r="C13" i="3"/>
  <c r="C20" i="3"/>
  <c r="C9" i="3"/>
  <c r="C15" i="3"/>
  <c r="C24" i="3"/>
  <c r="C28" i="3"/>
  <c r="C32" i="3"/>
  <c r="C16" i="3"/>
  <c r="C21" i="3"/>
  <c r="C25" i="3"/>
  <c r="C29" i="3"/>
  <c r="C33" i="3"/>
  <c r="C11" i="3"/>
  <c r="C22" i="3"/>
  <c r="C26" i="3"/>
  <c r="C35" i="3"/>
  <c r="C39" i="3"/>
  <c r="C43" i="3"/>
  <c r="C27" i="3"/>
  <c r="C31" i="3"/>
  <c r="C37" i="3"/>
  <c r="C41" i="3"/>
  <c r="C45" i="3"/>
  <c r="C49" i="3"/>
  <c r="C30" i="3"/>
  <c r="C36" i="3"/>
  <c r="C46" i="3"/>
  <c r="C51" i="3"/>
  <c r="C23" i="3"/>
  <c r="C40" i="3"/>
  <c r="C48" i="3"/>
  <c r="C53" i="3"/>
  <c r="C42" i="3"/>
  <c r="C44" i="3"/>
  <c r="C50" i="3"/>
  <c r="C54" i="3"/>
  <c r="C7" i="3"/>
  <c r="C47" i="3"/>
  <c r="C52" i="3"/>
  <c r="C34" i="3"/>
  <c r="C38" i="3"/>
  <c r="B56" i="3"/>
  <c r="F1" i="3"/>
  <c r="E2" i="3"/>
  <c r="D4" i="3"/>
  <c r="C56" i="3" l="1"/>
  <c r="D9" i="3"/>
  <c r="D13" i="3"/>
  <c r="D17" i="3"/>
  <c r="D11" i="3"/>
  <c r="D16" i="3"/>
  <c r="D12" i="3"/>
  <c r="D18" i="3"/>
  <c r="D19" i="3"/>
  <c r="D8" i="3"/>
  <c r="D14" i="3"/>
  <c r="D10" i="3"/>
  <c r="D23" i="3"/>
  <c r="D27" i="3"/>
  <c r="D31" i="3"/>
  <c r="D20" i="3"/>
  <c r="D24" i="3"/>
  <c r="D28" i="3"/>
  <c r="D32" i="3"/>
  <c r="D21" i="3"/>
  <c r="D25" i="3"/>
  <c r="D34" i="3"/>
  <c r="D38" i="3"/>
  <c r="D42" i="3"/>
  <c r="D15" i="3"/>
  <c r="D26" i="3"/>
  <c r="D30" i="3"/>
  <c r="D36" i="3"/>
  <c r="D40" i="3"/>
  <c r="D44" i="3"/>
  <c r="D48" i="3"/>
  <c r="D29" i="3"/>
  <c r="D35" i="3"/>
  <c r="D43" i="3"/>
  <c r="D45" i="3"/>
  <c r="D50" i="3"/>
  <c r="D54" i="3"/>
  <c r="D7" i="3"/>
  <c r="D22" i="3"/>
  <c r="D39" i="3"/>
  <c r="D47" i="3"/>
  <c r="D52" i="3"/>
  <c r="D41" i="3"/>
  <c r="D49" i="3"/>
  <c r="D53" i="3"/>
  <c r="D33" i="3"/>
  <c r="D51" i="3"/>
  <c r="D46" i="3"/>
  <c r="D37" i="3"/>
  <c r="E4" i="3"/>
  <c r="G1" i="3"/>
  <c r="F2" i="3"/>
  <c r="D56" i="3" l="1"/>
  <c r="E8" i="3"/>
  <c r="E12" i="3"/>
  <c r="E16" i="3"/>
  <c r="E10" i="3"/>
  <c r="E15" i="3"/>
  <c r="E11" i="3"/>
  <c r="E17" i="3"/>
  <c r="E13" i="3"/>
  <c r="E22" i="3"/>
  <c r="E26" i="3"/>
  <c r="E30" i="3"/>
  <c r="E34" i="3"/>
  <c r="E14" i="3"/>
  <c r="E18" i="3"/>
  <c r="E19" i="3"/>
  <c r="E23" i="3"/>
  <c r="E27" i="3"/>
  <c r="E31" i="3"/>
  <c r="E9" i="3"/>
  <c r="E20" i="3"/>
  <c r="E24" i="3"/>
  <c r="E33" i="3"/>
  <c r="E37" i="3"/>
  <c r="E41" i="3"/>
  <c r="E25" i="3"/>
  <c r="E29" i="3"/>
  <c r="E35" i="3"/>
  <c r="E39" i="3"/>
  <c r="E43" i="3"/>
  <c r="E47" i="3"/>
  <c r="E28" i="3"/>
  <c r="E42" i="3"/>
  <c r="E44" i="3"/>
  <c r="E49" i="3"/>
  <c r="E53" i="3"/>
  <c r="E21" i="3"/>
  <c r="E38" i="3"/>
  <c r="E46" i="3"/>
  <c r="E51" i="3"/>
  <c r="E40" i="3"/>
  <c r="E48" i="3"/>
  <c r="E52" i="3"/>
  <c r="E45" i="3"/>
  <c r="E50" i="3"/>
  <c r="E36" i="3"/>
  <c r="E54" i="3"/>
  <c r="E7" i="3"/>
  <c r="E32" i="3"/>
  <c r="G2" i="3"/>
  <c r="H1" i="3"/>
  <c r="F4" i="3"/>
  <c r="F11" i="3" l="1"/>
  <c r="F15" i="3"/>
  <c r="F9" i="3"/>
  <c r="F14" i="3"/>
  <c r="F20" i="3"/>
  <c r="F10" i="3"/>
  <c r="F16" i="3"/>
  <c r="F12" i="3"/>
  <c r="F17" i="3"/>
  <c r="F8" i="3"/>
  <c r="F21" i="3"/>
  <c r="F25" i="3"/>
  <c r="F29" i="3"/>
  <c r="F33" i="3"/>
  <c r="F22" i="3"/>
  <c r="F26" i="3"/>
  <c r="F30" i="3"/>
  <c r="F34" i="3"/>
  <c r="F18" i="3"/>
  <c r="F19" i="3"/>
  <c r="F23" i="3"/>
  <c r="F27" i="3"/>
  <c r="F32" i="3"/>
  <c r="F36" i="3"/>
  <c r="F40" i="3"/>
  <c r="F24" i="3"/>
  <c r="F28" i="3"/>
  <c r="F38" i="3"/>
  <c r="F42" i="3"/>
  <c r="F46" i="3"/>
  <c r="F41" i="3"/>
  <c r="F48" i="3"/>
  <c r="F52" i="3"/>
  <c r="F37" i="3"/>
  <c r="F45" i="3"/>
  <c r="F50" i="3"/>
  <c r="F54" i="3"/>
  <c r="F7" i="3"/>
  <c r="F13" i="3"/>
  <c r="F39" i="3"/>
  <c r="F47" i="3"/>
  <c r="F51" i="3"/>
  <c r="F43" i="3"/>
  <c r="F31" i="3"/>
  <c r="F49" i="3"/>
  <c r="F35" i="3"/>
  <c r="F44" i="3"/>
  <c r="F53" i="3"/>
  <c r="E56" i="3"/>
  <c r="H2" i="3"/>
  <c r="I1" i="3"/>
  <c r="G4" i="3"/>
  <c r="F56" i="3" l="1"/>
  <c r="G10" i="3"/>
  <c r="G14" i="3"/>
  <c r="G18" i="3"/>
  <c r="G8" i="3"/>
  <c r="G13" i="3"/>
  <c r="G19" i="3"/>
  <c r="G9" i="3"/>
  <c r="G15" i="3"/>
  <c r="G20" i="3"/>
  <c r="G11" i="3"/>
  <c r="G16" i="3"/>
  <c r="G17" i="3"/>
  <c r="G24" i="3"/>
  <c r="G28" i="3"/>
  <c r="G32" i="3"/>
  <c r="G12" i="3"/>
  <c r="G21" i="3"/>
  <c r="G25" i="3"/>
  <c r="G29" i="3"/>
  <c r="G33" i="3"/>
  <c r="G22" i="3"/>
  <c r="G26" i="3"/>
  <c r="G31" i="3"/>
  <c r="G35" i="3"/>
  <c r="G39" i="3"/>
  <c r="G43" i="3"/>
  <c r="G23" i="3"/>
  <c r="G37" i="3"/>
  <c r="G41" i="3"/>
  <c r="G45" i="3"/>
  <c r="G40" i="3"/>
  <c r="G47" i="3"/>
  <c r="G51" i="3"/>
  <c r="G30" i="3"/>
  <c r="G34" i="3"/>
  <c r="G36" i="3"/>
  <c r="G44" i="3"/>
  <c r="G49" i="3"/>
  <c r="G53" i="3"/>
  <c r="G27" i="3"/>
  <c r="G38" i="3"/>
  <c r="G46" i="3"/>
  <c r="G50" i="3"/>
  <c r="G54" i="3"/>
  <c r="G7" i="3"/>
  <c r="G42" i="3"/>
  <c r="G48" i="3"/>
  <c r="G52" i="3"/>
  <c r="I2" i="3"/>
  <c r="J1" i="3"/>
  <c r="H4" i="3"/>
  <c r="G56" i="3" l="1"/>
  <c r="H9" i="3"/>
  <c r="H13" i="3"/>
  <c r="H17" i="3"/>
  <c r="H12" i="3"/>
  <c r="H18" i="3"/>
  <c r="H8" i="3"/>
  <c r="H14" i="3"/>
  <c r="H19" i="3"/>
  <c r="H10" i="3"/>
  <c r="H15" i="3"/>
  <c r="H23" i="3"/>
  <c r="H27" i="3"/>
  <c r="H31" i="3"/>
  <c r="H24" i="3"/>
  <c r="H28" i="3"/>
  <c r="H32" i="3"/>
  <c r="H16" i="3"/>
  <c r="H21" i="3"/>
  <c r="H25" i="3"/>
  <c r="H11" i="3"/>
  <c r="H20" i="3"/>
  <c r="H30" i="3"/>
  <c r="H38" i="3"/>
  <c r="H42" i="3"/>
  <c r="H22" i="3"/>
  <c r="H34" i="3"/>
  <c r="H36" i="3"/>
  <c r="H40" i="3"/>
  <c r="H44" i="3"/>
  <c r="H48" i="3"/>
  <c r="H39" i="3"/>
  <c r="H46" i="3"/>
  <c r="H50" i="3"/>
  <c r="H54" i="3"/>
  <c r="H7" i="3"/>
  <c r="H29" i="3"/>
  <c r="H33" i="3"/>
  <c r="H35" i="3"/>
  <c r="H43" i="3"/>
  <c r="H52" i="3"/>
  <c r="H26" i="3"/>
  <c r="H37" i="3"/>
  <c r="H45" i="3"/>
  <c r="H49" i="3"/>
  <c r="H53" i="3"/>
  <c r="H41" i="3"/>
  <c r="H47" i="3"/>
  <c r="H51" i="3"/>
  <c r="K1" i="3"/>
  <c r="J2" i="3"/>
  <c r="I4" i="3"/>
  <c r="H56" i="3" l="1"/>
  <c r="I8" i="3"/>
  <c r="I12" i="3"/>
  <c r="I16" i="3"/>
  <c r="I11" i="3"/>
  <c r="I17" i="3"/>
  <c r="I13" i="3"/>
  <c r="I18" i="3"/>
  <c r="I9" i="3"/>
  <c r="I14" i="3"/>
  <c r="I15" i="3"/>
  <c r="I20" i="3"/>
  <c r="I22" i="3"/>
  <c r="I26" i="3"/>
  <c r="I30" i="3"/>
  <c r="I34" i="3"/>
  <c r="I10" i="3"/>
  <c r="I23" i="3"/>
  <c r="I27" i="3"/>
  <c r="I31" i="3"/>
  <c r="I24" i="3"/>
  <c r="I19" i="3"/>
  <c r="I29" i="3"/>
  <c r="I37" i="3"/>
  <c r="I41" i="3"/>
  <c r="I21" i="3"/>
  <c r="I33" i="3"/>
  <c r="I35" i="3"/>
  <c r="I39" i="3"/>
  <c r="I43" i="3"/>
  <c r="I47" i="3"/>
  <c r="I38" i="3"/>
  <c r="I45" i="3"/>
  <c r="I49" i="3"/>
  <c r="I53" i="3"/>
  <c r="I28" i="3"/>
  <c r="I32" i="3"/>
  <c r="I42" i="3"/>
  <c r="I48" i="3"/>
  <c r="I51" i="3"/>
  <c r="I25" i="3"/>
  <c r="I36" i="3"/>
  <c r="I44" i="3"/>
  <c r="I52" i="3"/>
  <c r="I40" i="3"/>
  <c r="I54" i="3"/>
  <c r="I7" i="3"/>
  <c r="I50" i="3"/>
  <c r="I46" i="3"/>
  <c r="J4" i="3"/>
  <c r="K2" i="3"/>
  <c r="L1" i="3"/>
  <c r="I56" i="3" l="1"/>
  <c r="J11" i="3"/>
  <c r="J15" i="3"/>
  <c r="J10" i="3"/>
  <c r="J16" i="3"/>
  <c r="J20" i="3"/>
  <c r="J12" i="3"/>
  <c r="J17" i="3"/>
  <c r="J8" i="3"/>
  <c r="J13" i="3"/>
  <c r="J19" i="3"/>
  <c r="J21" i="3"/>
  <c r="J25" i="3"/>
  <c r="J29" i="3"/>
  <c r="J33" i="3"/>
  <c r="J22" i="3"/>
  <c r="J26" i="3"/>
  <c r="J30" i="3"/>
  <c r="J34" i="3"/>
  <c r="J14" i="3"/>
  <c r="J23" i="3"/>
  <c r="J27" i="3"/>
  <c r="J18" i="3"/>
  <c r="J28" i="3"/>
  <c r="J36" i="3"/>
  <c r="J40" i="3"/>
  <c r="J32" i="3"/>
  <c r="J38" i="3"/>
  <c r="J42" i="3"/>
  <c r="J46" i="3"/>
  <c r="J9" i="3"/>
  <c r="J37" i="3"/>
  <c r="J44" i="3"/>
  <c r="J52" i="3"/>
  <c r="J31" i="3"/>
  <c r="J41" i="3"/>
  <c r="J47" i="3"/>
  <c r="J50" i="3"/>
  <c r="J54" i="3"/>
  <c r="J7" i="3"/>
  <c r="J24" i="3"/>
  <c r="J35" i="3"/>
  <c r="J43" i="3"/>
  <c r="J48" i="3"/>
  <c r="J51" i="3"/>
  <c r="J39" i="3"/>
  <c r="J45" i="3"/>
  <c r="J53" i="3"/>
  <c r="J49" i="3"/>
  <c r="L2" i="3"/>
  <c r="M1" i="3"/>
  <c r="K4" i="3"/>
  <c r="K10" i="3" l="1"/>
  <c r="K14" i="3"/>
  <c r="K9" i="3"/>
  <c r="K15" i="3"/>
  <c r="K19" i="3"/>
  <c r="K11" i="3"/>
  <c r="K16" i="3"/>
  <c r="K20" i="3"/>
  <c r="K12" i="3"/>
  <c r="K17" i="3"/>
  <c r="K13" i="3"/>
  <c r="K18" i="3"/>
  <c r="K24" i="3"/>
  <c r="K28" i="3"/>
  <c r="K32" i="3"/>
  <c r="K8" i="3"/>
  <c r="K21" i="3"/>
  <c r="K25" i="3"/>
  <c r="K29" i="3"/>
  <c r="K33" i="3"/>
  <c r="K22" i="3"/>
  <c r="K26" i="3"/>
  <c r="K27" i="3"/>
  <c r="K35" i="3"/>
  <c r="K39" i="3"/>
  <c r="K31" i="3"/>
  <c r="K37" i="3"/>
  <c r="K41" i="3"/>
  <c r="K45" i="3"/>
  <c r="K36" i="3"/>
  <c r="K43" i="3"/>
  <c r="K48" i="3"/>
  <c r="K51" i="3"/>
  <c r="K30" i="3"/>
  <c r="K40" i="3"/>
  <c r="K46" i="3"/>
  <c r="K49" i="3"/>
  <c r="K53" i="3"/>
  <c r="K23" i="3"/>
  <c r="K34" i="3"/>
  <c r="K42" i="3"/>
  <c r="K47" i="3"/>
  <c r="K50" i="3"/>
  <c r="K54" i="3"/>
  <c r="K7" i="3"/>
  <c r="K38" i="3"/>
  <c r="K44" i="3"/>
  <c r="K52" i="3"/>
  <c r="J56" i="3"/>
  <c r="M2" i="3"/>
  <c r="N1" i="3"/>
  <c r="L4" i="3"/>
  <c r="L9" i="3" l="1"/>
  <c r="L13" i="3"/>
  <c r="L17" i="3"/>
  <c r="L8" i="3"/>
  <c r="L14" i="3"/>
  <c r="L18" i="3"/>
  <c r="L10" i="3"/>
  <c r="L15" i="3"/>
  <c r="L19" i="3"/>
  <c r="L11" i="3"/>
  <c r="L16" i="3"/>
  <c r="L23" i="3"/>
  <c r="L27" i="3"/>
  <c r="L31" i="3"/>
  <c r="L20" i="3"/>
  <c r="L24" i="3"/>
  <c r="L28" i="3"/>
  <c r="L32" i="3"/>
  <c r="L12" i="3"/>
  <c r="L21" i="3"/>
  <c r="L25" i="3"/>
  <c r="L26" i="3"/>
  <c r="L34" i="3"/>
  <c r="L38" i="3"/>
  <c r="L42" i="3"/>
  <c r="L30" i="3"/>
  <c r="L36" i="3"/>
  <c r="L40" i="3"/>
  <c r="L44" i="3"/>
  <c r="L48" i="3"/>
  <c r="L35" i="3"/>
  <c r="L47" i="3"/>
  <c r="L50" i="3"/>
  <c r="L54" i="3"/>
  <c r="L7" i="3"/>
  <c r="L29" i="3"/>
  <c r="L39" i="3"/>
  <c r="L45" i="3"/>
  <c r="L52" i="3"/>
  <c r="L22" i="3"/>
  <c r="L33" i="3"/>
  <c r="L41" i="3"/>
  <c r="L46" i="3"/>
  <c r="L49" i="3"/>
  <c r="L53" i="3"/>
  <c r="L37" i="3"/>
  <c r="L43" i="3"/>
  <c r="L51" i="3"/>
  <c r="K56" i="3"/>
  <c r="N2" i="3"/>
  <c r="O1" i="3"/>
  <c r="M4" i="3"/>
  <c r="M8" i="3" l="1"/>
  <c r="M12" i="3"/>
  <c r="M16" i="3"/>
  <c r="M13" i="3"/>
  <c r="M9" i="3"/>
  <c r="M14" i="3"/>
  <c r="M18" i="3"/>
  <c r="M10" i="3"/>
  <c r="M15" i="3"/>
  <c r="M11" i="3"/>
  <c r="M22" i="3"/>
  <c r="M26" i="3"/>
  <c r="M30" i="3"/>
  <c r="M17" i="3"/>
  <c r="M19" i="3"/>
  <c r="M23" i="3"/>
  <c r="M27" i="3"/>
  <c r="M31" i="3"/>
  <c r="M20" i="3"/>
  <c r="M24" i="3"/>
  <c r="M25" i="3"/>
  <c r="M33" i="3"/>
  <c r="M37" i="3"/>
  <c r="M41" i="3"/>
  <c r="M29" i="3"/>
  <c r="M35" i="3"/>
  <c r="M39" i="3"/>
  <c r="M43" i="3"/>
  <c r="M47" i="3"/>
  <c r="M34" i="3"/>
  <c r="M42" i="3"/>
  <c r="M46" i="3"/>
  <c r="M49" i="3"/>
  <c r="M53" i="3"/>
  <c r="M28" i="3"/>
  <c r="M38" i="3"/>
  <c r="M44" i="3"/>
  <c r="M51" i="3"/>
  <c r="M21" i="3"/>
  <c r="M32" i="3"/>
  <c r="M40" i="3"/>
  <c r="M45" i="3"/>
  <c r="M52" i="3"/>
  <c r="M36" i="3"/>
  <c r="M48" i="3"/>
  <c r="M54" i="3"/>
  <c r="M7" i="3"/>
  <c r="M50" i="3"/>
  <c r="L56" i="3"/>
  <c r="O2" i="3"/>
  <c r="P1" i="3"/>
  <c r="N4" i="3"/>
  <c r="M56" i="3" l="1"/>
  <c r="N11" i="3"/>
  <c r="N15" i="3"/>
  <c r="N12" i="3"/>
  <c r="N17" i="3"/>
  <c r="N20" i="3"/>
  <c r="N8" i="3"/>
  <c r="N13" i="3"/>
  <c r="N9" i="3"/>
  <c r="N14" i="3"/>
  <c r="N21" i="3"/>
  <c r="N25" i="3"/>
  <c r="N29" i="3"/>
  <c r="N33" i="3"/>
  <c r="N18" i="3"/>
  <c r="N22" i="3"/>
  <c r="N26" i="3"/>
  <c r="N30" i="3"/>
  <c r="N10" i="3"/>
  <c r="N19" i="3"/>
  <c r="N23" i="3"/>
  <c r="N27" i="3"/>
  <c r="N16" i="3"/>
  <c r="N24" i="3"/>
  <c r="N32" i="3"/>
  <c r="N36" i="3"/>
  <c r="N40" i="3"/>
  <c r="N28" i="3"/>
  <c r="N34" i="3"/>
  <c r="N38" i="3"/>
  <c r="N42" i="3"/>
  <c r="N46" i="3"/>
  <c r="N41" i="3"/>
  <c r="N45" i="3"/>
  <c r="N52" i="3"/>
  <c r="N37" i="3"/>
  <c r="N43" i="3"/>
  <c r="N48" i="3"/>
  <c r="N50" i="3"/>
  <c r="N54" i="3"/>
  <c r="N7" i="3"/>
  <c r="N31" i="3"/>
  <c r="N39" i="3"/>
  <c r="N44" i="3"/>
  <c r="N51" i="3"/>
  <c r="N35" i="3"/>
  <c r="N53" i="3"/>
  <c r="N49" i="3"/>
  <c r="N47" i="3"/>
  <c r="P2" i="3"/>
  <c r="Q1" i="3"/>
  <c r="O4" i="3"/>
  <c r="O10" i="3" l="1"/>
  <c r="O14" i="3"/>
  <c r="O11" i="3"/>
  <c r="O16" i="3"/>
  <c r="O19" i="3"/>
  <c r="O12" i="3"/>
  <c r="O17" i="3"/>
  <c r="O20" i="3"/>
  <c r="O8" i="3"/>
  <c r="O13" i="3"/>
  <c r="O9" i="3"/>
  <c r="O24" i="3"/>
  <c r="O28" i="3"/>
  <c r="O32" i="3"/>
  <c r="O15" i="3"/>
  <c r="O21" i="3"/>
  <c r="O25" i="3"/>
  <c r="O29" i="3"/>
  <c r="O33" i="3"/>
  <c r="O18" i="3"/>
  <c r="O22" i="3"/>
  <c r="O26" i="3"/>
  <c r="O23" i="3"/>
  <c r="O31" i="3"/>
  <c r="O35" i="3"/>
  <c r="O39" i="3"/>
  <c r="O37" i="3"/>
  <c r="O41" i="3"/>
  <c r="O45" i="3"/>
  <c r="O27" i="3"/>
  <c r="O40" i="3"/>
  <c r="O44" i="3"/>
  <c r="O51" i="3"/>
  <c r="O36" i="3"/>
  <c r="O47" i="3"/>
  <c r="O49" i="3"/>
  <c r="O53" i="3"/>
  <c r="O30" i="3"/>
  <c r="O38" i="3"/>
  <c r="O43" i="3"/>
  <c r="O48" i="3"/>
  <c r="O50" i="3"/>
  <c r="O54" i="3"/>
  <c r="O7" i="3"/>
  <c r="O34" i="3"/>
  <c r="O46" i="3"/>
  <c r="O52" i="3"/>
  <c r="O42" i="3"/>
  <c r="N56" i="3"/>
  <c r="Q2" i="3"/>
  <c r="R1" i="3"/>
  <c r="P4" i="3"/>
  <c r="P9" i="3" l="1"/>
  <c r="P13" i="3"/>
  <c r="P17" i="3"/>
  <c r="P10" i="3"/>
  <c r="P15" i="3"/>
  <c r="P18" i="3"/>
  <c r="P11" i="3"/>
  <c r="P16" i="3"/>
  <c r="P19" i="3"/>
  <c r="P12" i="3"/>
  <c r="P23" i="3"/>
  <c r="P27" i="3"/>
  <c r="P31" i="3"/>
  <c r="P24" i="3"/>
  <c r="P28" i="3"/>
  <c r="P32" i="3"/>
  <c r="P8" i="3"/>
  <c r="P21" i="3"/>
  <c r="P25" i="3"/>
  <c r="P22" i="3"/>
  <c r="P30" i="3"/>
  <c r="P34" i="3"/>
  <c r="P38" i="3"/>
  <c r="P42" i="3"/>
  <c r="P36" i="3"/>
  <c r="P40" i="3"/>
  <c r="P44" i="3"/>
  <c r="P48" i="3"/>
  <c r="P14" i="3"/>
  <c r="P20" i="3"/>
  <c r="P26" i="3"/>
  <c r="P33" i="3"/>
  <c r="P39" i="3"/>
  <c r="P43" i="3"/>
  <c r="P50" i="3"/>
  <c r="P54" i="3"/>
  <c r="P7" i="3"/>
  <c r="P35" i="3"/>
  <c r="P46" i="3"/>
  <c r="P52" i="3"/>
  <c r="P29" i="3"/>
  <c r="P37" i="3"/>
  <c r="P47" i="3"/>
  <c r="P49" i="3"/>
  <c r="P53" i="3"/>
  <c r="P51" i="3"/>
  <c r="P41" i="3"/>
  <c r="P45" i="3"/>
  <c r="O56" i="3"/>
  <c r="R2" i="3"/>
  <c r="S1" i="3"/>
  <c r="Q4" i="3"/>
  <c r="Q8" i="3" l="1"/>
  <c r="Q12" i="3"/>
  <c r="Q16" i="3"/>
  <c r="Q9" i="3"/>
  <c r="Q14" i="3"/>
  <c r="Q10" i="3"/>
  <c r="Q15" i="3"/>
  <c r="Q18" i="3"/>
  <c r="Q11" i="3"/>
  <c r="Q17" i="3"/>
  <c r="Q20" i="3"/>
  <c r="Q22" i="3"/>
  <c r="Q26" i="3"/>
  <c r="Q30" i="3"/>
  <c r="Q13" i="3"/>
  <c r="Q23" i="3"/>
  <c r="Q27" i="3"/>
  <c r="Q31" i="3"/>
  <c r="Q24" i="3"/>
  <c r="Q21" i="3"/>
  <c r="Q29" i="3"/>
  <c r="Q37" i="3"/>
  <c r="Q41" i="3"/>
  <c r="Q33" i="3"/>
  <c r="Q35" i="3"/>
  <c r="Q39" i="3"/>
  <c r="Q43" i="3"/>
  <c r="Q47" i="3"/>
  <c r="Q25" i="3"/>
  <c r="Q32" i="3"/>
  <c r="Q38" i="3"/>
  <c r="Q48" i="3"/>
  <c r="Q49" i="3"/>
  <c r="Q53" i="3"/>
  <c r="Q19" i="3"/>
  <c r="Q34" i="3"/>
  <c r="Q42" i="3"/>
  <c r="Q45" i="3"/>
  <c r="Q51" i="3"/>
  <c r="Q28" i="3"/>
  <c r="Q36" i="3"/>
  <c r="Q46" i="3"/>
  <c r="Q52" i="3"/>
  <c r="Q44" i="3"/>
  <c r="Q50" i="3"/>
  <c r="Q40" i="3"/>
  <c r="Q54" i="3"/>
  <c r="Q7" i="3"/>
  <c r="P56" i="3"/>
  <c r="S2" i="3"/>
  <c r="T1" i="3"/>
  <c r="R4" i="3"/>
  <c r="R11" i="3" l="1"/>
  <c r="R15" i="3"/>
  <c r="R8" i="3"/>
  <c r="R13" i="3"/>
  <c r="R20" i="3"/>
  <c r="R9" i="3"/>
  <c r="R14" i="3"/>
  <c r="R10" i="3"/>
  <c r="R16" i="3"/>
  <c r="R19" i="3"/>
  <c r="R21" i="3"/>
  <c r="R25" i="3"/>
  <c r="R29" i="3"/>
  <c r="R33" i="3"/>
  <c r="R22" i="3"/>
  <c r="R26" i="3"/>
  <c r="R30" i="3"/>
  <c r="R17" i="3"/>
  <c r="R23" i="3"/>
  <c r="R27" i="3"/>
  <c r="R28" i="3"/>
  <c r="R36" i="3"/>
  <c r="R40" i="3"/>
  <c r="R12" i="3"/>
  <c r="R32" i="3"/>
  <c r="R34" i="3"/>
  <c r="R38" i="3"/>
  <c r="R42" i="3"/>
  <c r="R46" i="3"/>
  <c r="R18" i="3"/>
  <c r="R24" i="3"/>
  <c r="R31" i="3"/>
  <c r="R37" i="3"/>
  <c r="R47" i="3"/>
  <c r="R52" i="3"/>
  <c r="R41" i="3"/>
  <c r="R44" i="3"/>
  <c r="R50" i="3"/>
  <c r="R54" i="3"/>
  <c r="R7" i="3"/>
  <c r="R35" i="3"/>
  <c r="R45" i="3"/>
  <c r="R51" i="3"/>
  <c r="R49" i="3"/>
  <c r="R39" i="3"/>
  <c r="R48" i="3"/>
  <c r="R53" i="3"/>
  <c r="R43" i="3"/>
  <c r="Q56" i="3"/>
  <c r="T2" i="3"/>
  <c r="U1" i="3"/>
  <c r="S4" i="3"/>
  <c r="S10" i="3" l="1"/>
  <c r="S14" i="3"/>
  <c r="S12" i="3"/>
  <c r="S17" i="3"/>
  <c r="S19" i="3"/>
  <c r="S8" i="3"/>
  <c r="S13" i="3"/>
  <c r="S20" i="3"/>
  <c r="S9" i="3"/>
  <c r="S15" i="3"/>
  <c r="S16" i="3"/>
  <c r="S18" i="3"/>
  <c r="S24" i="3"/>
  <c r="S28" i="3"/>
  <c r="S32" i="3"/>
  <c r="S11" i="3"/>
  <c r="S21" i="3"/>
  <c r="S25" i="3"/>
  <c r="S29" i="3"/>
  <c r="S33" i="3"/>
  <c r="S22" i="3"/>
  <c r="S26" i="3"/>
  <c r="S35" i="3"/>
  <c r="S39" i="3"/>
  <c r="S27" i="3"/>
  <c r="S31" i="3"/>
  <c r="S37" i="3"/>
  <c r="S41" i="3"/>
  <c r="S45" i="3"/>
  <c r="S23" i="3"/>
  <c r="S30" i="3"/>
  <c r="S36" i="3"/>
  <c r="S46" i="3"/>
  <c r="S51" i="3"/>
  <c r="S40" i="3"/>
  <c r="S43" i="3"/>
  <c r="S48" i="3"/>
  <c r="S49" i="3"/>
  <c r="S53" i="3"/>
  <c r="S34" i="3"/>
  <c r="S42" i="3"/>
  <c r="S44" i="3"/>
  <c r="S50" i="3"/>
  <c r="S54" i="3"/>
  <c r="S7" i="3"/>
  <c r="S38" i="3"/>
  <c r="S52" i="3"/>
  <c r="S47" i="3"/>
  <c r="R56" i="3"/>
  <c r="V1" i="3"/>
  <c r="U2" i="3"/>
  <c r="T4" i="3"/>
  <c r="T9" i="3" l="1"/>
  <c r="T13" i="3"/>
  <c r="T17" i="3"/>
  <c r="T11" i="3"/>
  <c r="T16" i="3"/>
  <c r="T18" i="3"/>
  <c r="T12" i="3"/>
  <c r="T19" i="3"/>
  <c r="T8" i="3"/>
  <c r="T14" i="3"/>
  <c r="T23" i="3"/>
  <c r="T27" i="3"/>
  <c r="T31" i="3"/>
  <c r="T20" i="3"/>
  <c r="T24" i="3"/>
  <c r="T28" i="3"/>
  <c r="T32" i="3"/>
  <c r="T15" i="3"/>
  <c r="T21" i="3"/>
  <c r="T25" i="3"/>
  <c r="T34" i="3"/>
  <c r="T38" i="3"/>
  <c r="T42" i="3"/>
  <c r="T26" i="3"/>
  <c r="T30" i="3"/>
  <c r="T36" i="3"/>
  <c r="T40" i="3"/>
  <c r="T44" i="3"/>
  <c r="T48" i="3"/>
  <c r="T22" i="3"/>
  <c r="T29" i="3"/>
  <c r="T35" i="3"/>
  <c r="T45" i="3"/>
  <c r="T50" i="3"/>
  <c r="T54" i="3"/>
  <c r="T7" i="3"/>
  <c r="T10" i="3"/>
  <c r="T39" i="3"/>
  <c r="T47" i="3"/>
  <c r="T52" i="3"/>
  <c r="T41" i="3"/>
  <c r="T43" i="3"/>
  <c r="T49" i="3"/>
  <c r="T53" i="3"/>
  <c r="T37" i="3"/>
  <c r="T46" i="3"/>
  <c r="T51" i="3"/>
  <c r="T33" i="3"/>
  <c r="S56" i="3"/>
  <c r="U4" i="3"/>
  <c r="W1" i="3"/>
  <c r="V2" i="3"/>
  <c r="T56" i="3" l="1"/>
  <c r="U8" i="3"/>
  <c r="U12" i="3"/>
  <c r="U16" i="3"/>
  <c r="U10" i="3"/>
  <c r="U15" i="3"/>
  <c r="U11" i="3"/>
  <c r="U17" i="3"/>
  <c r="U18" i="3"/>
  <c r="U13" i="3"/>
  <c r="U14" i="3"/>
  <c r="U22" i="3"/>
  <c r="U26" i="3"/>
  <c r="U30" i="3"/>
  <c r="U9" i="3"/>
  <c r="U19" i="3"/>
  <c r="U23" i="3"/>
  <c r="U27" i="3"/>
  <c r="U31" i="3"/>
  <c r="U20" i="3"/>
  <c r="U24" i="3"/>
  <c r="U33" i="3"/>
  <c r="U37" i="3"/>
  <c r="U41" i="3"/>
  <c r="U25" i="3"/>
  <c r="U29" i="3"/>
  <c r="U35" i="3"/>
  <c r="U39" i="3"/>
  <c r="U43" i="3"/>
  <c r="U47" i="3"/>
  <c r="U21" i="3"/>
  <c r="U28" i="3"/>
  <c r="U34" i="3"/>
  <c r="U42" i="3"/>
  <c r="U44" i="3"/>
  <c r="U49" i="3"/>
  <c r="U53" i="3"/>
  <c r="U38" i="3"/>
  <c r="U46" i="3"/>
  <c r="U51" i="3"/>
  <c r="U40" i="3"/>
  <c r="U48" i="3"/>
  <c r="U52" i="3"/>
  <c r="U32" i="3"/>
  <c r="U36" i="3"/>
  <c r="U50" i="3"/>
  <c r="U45" i="3"/>
  <c r="U54" i="3"/>
  <c r="U7" i="3"/>
  <c r="V4" i="3"/>
  <c r="W2" i="3"/>
  <c r="X1" i="3"/>
  <c r="V11" i="3" l="1"/>
  <c r="V15" i="3"/>
  <c r="V9" i="3"/>
  <c r="V14" i="3"/>
  <c r="V20" i="3"/>
  <c r="V10" i="3"/>
  <c r="V16" i="3"/>
  <c r="V12" i="3"/>
  <c r="V21" i="3"/>
  <c r="V25" i="3"/>
  <c r="V29" i="3"/>
  <c r="V33" i="3"/>
  <c r="V18" i="3"/>
  <c r="V22" i="3"/>
  <c r="V26" i="3"/>
  <c r="V30" i="3"/>
  <c r="V13" i="3"/>
  <c r="V19" i="3"/>
  <c r="V23" i="3"/>
  <c r="V27" i="3"/>
  <c r="V8" i="3"/>
  <c r="V32" i="3"/>
  <c r="V36" i="3"/>
  <c r="V40" i="3"/>
  <c r="V17" i="3"/>
  <c r="V24" i="3"/>
  <c r="V28" i="3"/>
  <c r="V34" i="3"/>
  <c r="V38" i="3"/>
  <c r="V42" i="3"/>
  <c r="V46" i="3"/>
  <c r="V41" i="3"/>
  <c r="V43" i="3"/>
  <c r="V48" i="3"/>
  <c r="V52" i="3"/>
  <c r="V37" i="3"/>
  <c r="V45" i="3"/>
  <c r="V50" i="3"/>
  <c r="V54" i="3"/>
  <c r="V7" i="3"/>
  <c r="V39" i="3"/>
  <c r="V47" i="3"/>
  <c r="V51" i="3"/>
  <c r="V35" i="3"/>
  <c r="V44" i="3"/>
  <c r="V49" i="3"/>
  <c r="V31" i="3"/>
  <c r="V53" i="3"/>
  <c r="U56" i="3"/>
  <c r="X2" i="3"/>
  <c r="Y1" i="3"/>
  <c r="W4" i="3"/>
  <c r="W10" i="3" l="1"/>
  <c r="W14" i="3"/>
  <c r="W8" i="3"/>
  <c r="W13" i="3"/>
  <c r="W19" i="3"/>
  <c r="W9" i="3"/>
  <c r="W15" i="3"/>
  <c r="W20" i="3"/>
  <c r="W11" i="3"/>
  <c r="W16" i="3"/>
  <c r="W12" i="3"/>
  <c r="W17" i="3"/>
  <c r="W24" i="3"/>
  <c r="W28" i="3"/>
  <c r="W32" i="3"/>
  <c r="W21" i="3"/>
  <c r="W25" i="3"/>
  <c r="W29" i="3"/>
  <c r="W33" i="3"/>
  <c r="W18" i="3"/>
  <c r="W22" i="3"/>
  <c r="W26" i="3"/>
  <c r="W31" i="3"/>
  <c r="W35" i="3"/>
  <c r="W39" i="3"/>
  <c r="W23" i="3"/>
  <c r="W37" i="3"/>
  <c r="W41" i="3"/>
  <c r="W45" i="3"/>
  <c r="W40" i="3"/>
  <c r="W47" i="3"/>
  <c r="W51" i="3"/>
  <c r="W27" i="3"/>
  <c r="W36" i="3"/>
  <c r="W44" i="3"/>
  <c r="W49" i="3"/>
  <c r="W53" i="3"/>
  <c r="W38" i="3"/>
  <c r="W46" i="3"/>
  <c r="W50" i="3"/>
  <c r="W54" i="3"/>
  <c r="W7" i="3"/>
  <c r="W30" i="3"/>
  <c r="W34" i="3"/>
  <c r="W42" i="3"/>
  <c r="W48" i="3"/>
  <c r="W52" i="3"/>
  <c r="W43" i="3"/>
  <c r="V56" i="3"/>
  <c r="Y2" i="3"/>
  <c r="Z1" i="3"/>
  <c r="X4" i="3"/>
  <c r="X9" i="3" l="1"/>
  <c r="X13" i="3"/>
  <c r="X17" i="3"/>
  <c r="X12" i="3"/>
  <c r="X18" i="3"/>
  <c r="X8" i="3"/>
  <c r="X14" i="3"/>
  <c r="X19" i="3"/>
  <c r="X10" i="3"/>
  <c r="X15" i="3"/>
  <c r="X23" i="3"/>
  <c r="X27" i="3"/>
  <c r="X31" i="3"/>
  <c r="X16" i="3"/>
  <c r="X24" i="3"/>
  <c r="X28" i="3"/>
  <c r="X32" i="3"/>
  <c r="X11" i="3"/>
  <c r="X21" i="3"/>
  <c r="X25" i="3"/>
  <c r="X30" i="3"/>
  <c r="X34" i="3"/>
  <c r="X38" i="3"/>
  <c r="X42" i="3"/>
  <c r="X20" i="3"/>
  <c r="X22" i="3"/>
  <c r="X36" i="3"/>
  <c r="X40" i="3"/>
  <c r="X44" i="3"/>
  <c r="X48" i="3"/>
  <c r="X39" i="3"/>
  <c r="X46" i="3"/>
  <c r="X50" i="3"/>
  <c r="X54" i="3"/>
  <c r="X7" i="3"/>
  <c r="X26" i="3"/>
  <c r="X29" i="3"/>
  <c r="X33" i="3"/>
  <c r="X35" i="3"/>
  <c r="X43" i="3"/>
  <c r="X52" i="3"/>
  <c r="X37" i="3"/>
  <c r="X45" i="3"/>
  <c r="X49" i="3"/>
  <c r="X53" i="3"/>
  <c r="X47" i="3"/>
  <c r="X41" i="3"/>
  <c r="X51" i="3"/>
  <c r="W56" i="3"/>
  <c r="AA1" i="3"/>
  <c r="Z2" i="3"/>
  <c r="Y4" i="3"/>
  <c r="X56" i="3" l="1"/>
  <c r="Y8" i="3"/>
  <c r="Y12" i="3"/>
  <c r="Y16" i="3"/>
  <c r="Y11" i="3"/>
  <c r="Y17" i="3"/>
  <c r="Y13" i="3"/>
  <c r="Y18" i="3"/>
  <c r="Y9" i="3"/>
  <c r="Y14" i="3"/>
  <c r="Y10" i="3"/>
  <c r="Y20" i="3"/>
  <c r="Y22" i="3"/>
  <c r="Y26" i="3"/>
  <c r="Y30" i="3"/>
  <c r="Y23" i="3"/>
  <c r="Y27" i="3"/>
  <c r="Y31" i="3"/>
  <c r="Y24" i="3"/>
  <c r="Y29" i="3"/>
  <c r="Y37" i="3"/>
  <c r="Y41" i="3"/>
  <c r="Y19" i="3"/>
  <c r="Y21" i="3"/>
  <c r="Y33" i="3"/>
  <c r="Y35" i="3"/>
  <c r="Y39" i="3"/>
  <c r="Y43" i="3"/>
  <c r="Y47" i="3"/>
  <c r="Y38" i="3"/>
  <c r="Y45" i="3"/>
  <c r="Y49" i="3"/>
  <c r="Y53" i="3"/>
  <c r="Y15" i="3"/>
  <c r="Y25" i="3"/>
  <c r="Y28" i="3"/>
  <c r="Y32" i="3"/>
  <c r="Y34" i="3"/>
  <c r="Y42" i="3"/>
  <c r="Y48" i="3"/>
  <c r="Y51" i="3"/>
  <c r="Y36" i="3"/>
  <c r="Y44" i="3"/>
  <c r="Y52" i="3"/>
  <c r="Y40" i="3"/>
  <c r="Y46" i="3"/>
  <c r="Y50" i="3"/>
  <c r="Y54" i="3"/>
  <c r="Y7" i="3"/>
  <c r="Z4" i="3"/>
  <c r="AA2" i="3"/>
  <c r="AB1" i="3"/>
  <c r="Y56" i="3" l="1"/>
  <c r="Z11" i="3"/>
  <c r="Z15" i="3"/>
  <c r="Z10" i="3"/>
  <c r="Z16" i="3"/>
  <c r="Z20" i="3"/>
  <c r="Z12" i="3"/>
  <c r="Z17" i="3"/>
  <c r="Z8" i="3"/>
  <c r="Z13" i="3"/>
  <c r="Z19" i="3"/>
  <c r="Z21" i="3"/>
  <c r="Z25" i="3"/>
  <c r="Z29" i="3"/>
  <c r="Z33" i="3"/>
  <c r="Z14" i="3"/>
  <c r="Z22" i="3"/>
  <c r="Z26" i="3"/>
  <c r="Z30" i="3"/>
  <c r="Z9" i="3"/>
  <c r="Z23" i="3"/>
  <c r="Z27" i="3"/>
  <c r="Z28" i="3"/>
  <c r="Z36" i="3"/>
  <c r="Z40" i="3"/>
  <c r="Z18" i="3"/>
  <c r="Z32" i="3"/>
  <c r="Z34" i="3"/>
  <c r="Z38" i="3"/>
  <c r="Z42" i="3"/>
  <c r="Z46" i="3"/>
  <c r="Z37" i="3"/>
  <c r="Z44" i="3"/>
  <c r="Z52" i="3"/>
  <c r="Z24" i="3"/>
  <c r="Z31" i="3"/>
  <c r="Z41" i="3"/>
  <c r="Z47" i="3"/>
  <c r="Z50" i="3"/>
  <c r="Z54" i="3"/>
  <c r="Z7" i="3"/>
  <c r="Z35" i="3"/>
  <c r="Z43" i="3"/>
  <c r="Z48" i="3"/>
  <c r="Z51" i="3"/>
  <c r="Z45" i="3"/>
  <c r="Z39" i="3"/>
  <c r="Z49" i="3"/>
  <c r="Z53" i="3"/>
  <c r="AA4" i="3"/>
  <c r="AB2" i="3"/>
  <c r="AC1" i="3"/>
  <c r="AA10" i="3" l="1"/>
  <c r="AA14" i="3"/>
  <c r="AA9" i="3"/>
  <c r="AA15" i="3"/>
  <c r="AA19" i="3"/>
  <c r="AA11" i="3"/>
  <c r="AA16" i="3"/>
  <c r="AA20" i="3"/>
  <c r="AA12" i="3"/>
  <c r="AA8" i="3"/>
  <c r="AA18" i="3"/>
  <c r="AA24" i="3"/>
  <c r="AA28" i="3"/>
  <c r="AA32" i="3"/>
  <c r="AA17" i="3"/>
  <c r="AA21" i="3"/>
  <c r="AA25" i="3"/>
  <c r="AA29" i="3"/>
  <c r="AA33" i="3"/>
  <c r="AA22" i="3"/>
  <c r="AA26" i="3"/>
  <c r="AA13" i="3"/>
  <c r="AA27" i="3"/>
  <c r="AA35" i="3"/>
  <c r="AA39" i="3"/>
  <c r="AA31" i="3"/>
  <c r="AA37" i="3"/>
  <c r="AA41" i="3"/>
  <c r="AA45" i="3"/>
  <c r="AA36" i="3"/>
  <c r="AA43" i="3"/>
  <c r="AA48" i="3"/>
  <c r="AA51" i="3"/>
  <c r="AA23" i="3"/>
  <c r="AA30" i="3"/>
  <c r="AA40" i="3"/>
  <c r="AA46" i="3"/>
  <c r="AA49" i="3"/>
  <c r="AA53" i="3"/>
  <c r="AA34" i="3"/>
  <c r="AA42" i="3"/>
  <c r="AA47" i="3"/>
  <c r="AA50" i="3"/>
  <c r="AA54" i="3"/>
  <c r="AA7" i="3"/>
  <c r="AA38" i="3"/>
  <c r="AA44" i="3"/>
  <c r="AA52" i="3"/>
  <c r="Z56" i="3"/>
  <c r="AC2" i="3"/>
  <c r="AD1" i="3"/>
  <c r="AB4" i="3"/>
  <c r="AB9" i="3" l="1"/>
  <c r="AB13" i="3"/>
  <c r="AB17" i="3"/>
  <c r="AB8" i="3"/>
  <c r="AB14" i="3"/>
  <c r="AB18" i="3"/>
  <c r="AB10" i="3"/>
  <c r="AB15" i="3"/>
  <c r="AB19" i="3"/>
  <c r="AB11" i="3"/>
  <c r="AB16" i="3"/>
  <c r="AB23" i="3"/>
  <c r="AB27" i="3"/>
  <c r="AB31" i="3"/>
  <c r="AB12" i="3"/>
  <c r="AB20" i="3"/>
  <c r="AB24" i="3"/>
  <c r="AB28" i="3"/>
  <c r="AB32" i="3"/>
  <c r="AB21" i="3"/>
  <c r="AB25" i="3"/>
  <c r="AB26" i="3"/>
  <c r="AB34" i="3"/>
  <c r="AB38" i="3"/>
  <c r="AB42" i="3"/>
  <c r="AB30" i="3"/>
  <c r="AB36" i="3"/>
  <c r="AB40" i="3"/>
  <c r="AB44" i="3"/>
  <c r="AB48" i="3"/>
  <c r="AB35" i="3"/>
  <c r="AB47" i="3"/>
  <c r="AB50" i="3"/>
  <c r="AB54" i="3"/>
  <c r="AB7" i="3"/>
  <c r="AB22" i="3"/>
  <c r="AB29" i="3"/>
  <c r="AB39" i="3"/>
  <c r="AB45" i="3"/>
  <c r="AB52" i="3"/>
  <c r="AB33" i="3"/>
  <c r="AB41" i="3"/>
  <c r="AB46" i="3"/>
  <c r="AB49" i="3"/>
  <c r="AB53" i="3"/>
  <c r="AB43" i="3"/>
  <c r="AB37" i="3"/>
  <c r="AB51" i="3"/>
  <c r="AA56" i="3"/>
  <c r="AD2" i="3"/>
  <c r="AE1" i="3"/>
  <c r="AC4" i="3"/>
  <c r="AB56" i="3" l="1"/>
  <c r="AC8" i="3"/>
  <c r="AC12" i="3"/>
  <c r="AC16" i="3"/>
  <c r="AC13" i="3"/>
  <c r="AC9" i="3"/>
  <c r="AC14" i="3"/>
  <c r="AC18" i="3"/>
  <c r="AC10" i="3"/>
  <c r="AC15" i="3"/>
  <c r="AC22" i="3"/>
  <c r="AC26" i="3"/>
  <c r="AC30" i="3"/>
  <c r="AC19" i="3"/>
  <c r="AC23" i="3"/>
  <c r="AC27" i="3"/>
  <c r="AC31" i="3"/>
  <c r="AC17" i="3"/>
  <c r="AC20" i="3"/>
  <c r="AC24" i="3"/>
  <c r="AC25" i="3"/>
  <c r="AC33" i="3"/>
  <c r="AC37" i="3"/>
  <c r="AC41" i="3"/>
  <c r="AC29" i="3"/>
  <c r="AC35" i="3"/>
  <c r="AC39" i="3"/>
  <c r="AC43" i="3"/>
  <c r="AC47" i="3"/>
  <c r="AC34" i="3"/>
  <c r="AC42" i="3"/>
  <c r="AC46" i="3"/>
  <c r="AC49" i="3"/>
  <c r="AC53" i="3"/>
  <c r="AC21" i="3"/>
  <c r="AC11" i="3"/>
  <c r="AC28" i="3"/>
  <c r="AC38" i="3"/>
  <c r="AC44" i="3"/>
  <c r="AC51" i="3"/>
  <c r="AC32" i="3"/>
  <c r="AC40" i="3"/>
  <c r="AC45" i="3"/>
  <c r="AC52" i="3"/>
  <c r="AC54" i="3"/>
  <c r="AC7" i="3"/>
  <c r="AC36" i="3"/>
  <c r="AC48" i="3"/>
  <c r="AC50" i="3"/>
  <c r="AE2" i="3"/>
  <c r="AF1" i="3"/>
  <c r="AD4" i="3"/>
  <c r="AD11" i="3" l="1"/>
  <c r="AD15" i="3"/>
  <c r="AD12" i="3"/>
  <c r="AD17" i="3"/>
  <c r="AD8" i="3"/>
  <c r="AD13" i="3"/>
  <c r="AD9" i="3"/>
  <c r="AD14" i="3"/>
  <c r="AD21" i="3"/>
  <c r="AD25" i="3"/>
  <c r="AD29" i="3"/>
  <c r="AD33" i="3"/>
  <c r="AD10" i="3"/>
  <c r="AD18" i="3"/>
  <c r="AD22" i="3"/>
  <c r="AD26" i="3"/>
  <c r="AD30" i="3"/>
  <c r="AD16" i="3"/>
  <c r="AD19" i="3"/>
  <c r="AD23" i="3"/>
  <c r="AD24" i="3"/>
  <c r="AD32" i="3"/>
  <c r="AD36" i="3"/>
  <c r="AD40" i="3"/>
  <c r="AD28" i="3"/>
  <c r="AD34" i="3"/>
  <c r="AD38" i="3"/>
  <c r="AD42" i="3"/>
  <c r="AD46" i="3"/>
  <c r="AD41" i="3"/>
  <c r="AD45" i="3"/>
  <c r="AD52" i="3"/>
  <c r="AD20" i="3"/>
  <c r="AD27" i="3"/>
  <c r="AD37" i="3"/>
  <c r="AD43" i="3"/>
  <c r="AD48" i="3"/>
  <c r="AD50" i="3"/>
  <c r="AD54" i="3"/>
  <c r="AD7" i="3"/>
  <c r="AD31" i="3"/>
  <c r="AD39" i="3"/>
  <c r="AD44" i="3"/>
  <c r="AD51" i="3"/>
  <c r="AD53" i="3"/>
  <c r="AD47" i="3"/>
  <c r="AD35" i="3"/>
  <c r="AD49" i="3"/>
  <c r="AC56" i="3"/>
  <c r="AF2" i="3"/>
  <c r="AG1" i="3"/>
  <c r="AE4" i="3"/>
  <c r="AE10" i="3" l="1"/>
  <c r="AE14" i="3"/>
  <c r="AE11" i="3"/>
  <c r="AE16" i="3"/>
  <c r="AE19" i="3"/>
  <c r="AE12" i="3"/>
  <c r="AE17" i="3"/>
  <c r="AE8" i="3"/>
  <c r="AE13" i="3"/>
  <c r="AE15" i="3"/>
  <c r="AE20" i="3"/>
  <c r="AE24" i="3"/>
  <c r="AE28" i="3"/>
  <c r="AE32" i="3"/>
  <c r="AE21" i="3"/>
  <c r="AE25" i="3"/>
  <c r="AE29" i="3"/>
  <c r="AE33" i="3"/>
  <c r="AE18" i="3"/>
  <c r="AE22" i="3"/>
  <c r="AE26" i="3"/>
  <c r="AE23" i="3"/>
  <c r="AE31" i="3"/>
  <c r="AE35" i="3"/>
  <c r="AE39" i="3"/>
  <c r="AE9" i="3"/>
  <c r="AE27" i="3"/>
  <c r="AE37" i="3"/>
  <c r="AE41" i="3"/>
  <c r="AE45" i="3"/>
  <c r="AE40" i="3"/>
  <c r="AE44" i="3"/>
  <c r="AE51" i="3"/>
  <c r="AE36" i="3"/>
  <c r="AE47" i="3"/>
  <c r="AE49" i="3"/>
  <c r="AE53" i="3"/>
  <c r="AE30" i="3"/>
  <c r="AE38" i="3"/>
  <c r="AE43" i="3"/>
  <c r="AE48" i="3"/>
  <c r="AE50" i="3"/>
  <c r="AE54" i="3"/>
  <c r="AE7" i="3"/>
  <c r="AE52" i="3"/>
  <c r="AE42" i="3"/>
  <c r="AE46" i="3"/>
  <c r="AE34" i="3"/>
  <c r="AD56" i="3"/>
  <c r="AG2" i="3"/>
  <c r="AH1" i="3"/>
  <c r="AH2" i="3" s="1"/>
  <c r="AF4" i="3"/>
  <c r="AF9" i="3" l="1"/>
  <c r="AF13" i="3"/>
  <c r="AF17" i="3"/>
  <c r="AF10" i="3"/>
  <c r="AF15" i="3"/>
  <c r="AF18" i="3"/>
  <c r="AF11" i="3"/>
  <c r="AF16" i="3"/>
  <c r="AF19" i="3"/>
  <c r="AF12" i="3"/>
  <c r="AF23" i="3"/>
  <c r="AF27" i="3"/>
  <c r="AF31" i="3"/>
  <c r="AF8" i="3"/>
  <c r="AF20" i="3"/>
  <c r="AF24" i="3"/>
  <c r="AF28" i="3"/>
  <c r="AF32" i="3"/>
  <c r="AF14" i="3"/>
  <c r="AF21" i="3"/>
  <c r="AF25" i="3"/>
  <c r="AF22" i="3"/>
  <c r="AF30" i="3"/>
  <c r="AF34" i="3"/>
  <c r="AF38" i="3"/>
  <c r="AF42" i="3"/>
  <c r="AF36" i="3"/>
  <c r="AF40" i="3"/>
  <c r="AF44" i="3"/>
  <c r="AF48" i="3"/>
  <c r="AF33" i="3"/>
  <c r="AF39" i="3"/>
  <c r="AF43" i="3"/>
  <c r="AF50" i="3"/>
  <c r="AF54" i="3"/>
  <c r="AF7" i="3"/>
  <c r="AF26" i="3"/>
  <c r="AF35" i="3"/>
  <c r="AF46" i="3"/>
  <c r="AF52" i="3"/>
  <c r="AF29" i="3"/>
  <c r="AF37" i="3"/>
  <c r="AF47" i="3"/>
  <c r="AF49" i="3"/>
  <c r="AF53" i="3"/>
  <c r="AF51" i="3"/>
  <c r="AF45" i="3"/>
  <c r="AF41" i="3"/>
  <c r="AE56" i="3"/>
  <c r="AH4" i="3"/>
  <c r="AG4" i="3"/>
  <c r="AF56" i="3" l="1"/>
  <c r="AG8" i="3"/>
  <c r="AG12" i="3"/>
  <c r="AG16" i="3"/>
  <c r="AG9" i="3"/>
  <c r="AG14" i="3"/>
  <c r="AG10" i="3"/>
  <c r="AG15" i="3"/>
  <c r="AG18" i="3"/>
  <c r="AG11" i="3"/>
  <c r="AG13" i="3"/>
  <c r="AG22" i="3"/>
  <c r="AG26" i="3"/>
  <c r="AG30" i="3"/>
  <c r="AG23" i="3"/>
  <c r="AG27" i="3"/>
  <c r="AG31" i="3"/>
  <c r="AG20" i="3"/>
  <c r="AG24" i="3"/>
  <c r="AG21" i="3"/>
  <c r="AG29" i="3"/>
  <c r="AG37" i="3"/>
  <c r="AG41" i="3"/>
  <c r="AG33" i="3"/>
  <c r="AG35" i="3"/>
  <c r="AG39" i="3"/>
  <c r="AG43" i="3"/>
  <c r="AG47" i="3"/>
  <c r="AG32" i="3"/>
  <c r="AG38" i="3"/>
  <c r="AG48" i="3"/>
  <c r="AG49" i="3"/>
  <c r="AG53" i="3"/>
  <c r="AG25" i="3"/>
  <c r="AG34" i="3"/>
  <c r="AG42" i="3"/>
  <c r="AG45" i="3"/>
  <c r="AG51" i="3"/>
  <c r="AG17" i="3"/>
  <c r="AG19" i="3"/>
  <c r="AG28" i="3"/>
  <c r="AG36" i="3"/>
  <c r="AG46" i="3"/>
  <c r="AG52" i="3"/>
  <c r="AG50" i="3"/>
  <c r="AG54" i="3"/>
  <c r="AG7" i="3"/>
  <c r="AG40" i="3"/>
  <c r="AG44" i="3"/>
  <c r="AH11" i="3"/>
  <c r="AH15" i="3"/>
  <c r="AH8" i="3"/>
  <c r="AH13" i="3"/>
  <c r="AH9" i="3"/>
  <c r="AH14" i="3"/>
  <c r="AH10" i="3"/>
  <c r="AH16" i="3"/>
  <c r="AH17" i="3"/>
  <c r="AH19" i="3"/>
  <c r="AH21" i="3"/>
  <c r="AH25" i="3"/>
  <c r="AH29" i="3"/>
  <c r="AH33" i="3"/>
  <c r="AH22" i="3"/>
  <c r="AH26" i="3"/>
  <c r="AH30" i="3"/>
  <c r="AH12" i="3"/>
  <c r="AH23" i="3"/>
  <c r="AH20" i="3"/>
  <c r="AH28" i="3"/>
  <c r="AH36" i="3"/>
  <c r="AH40" i="3"/>
  <c r="AH32" i="3"/>
  <c r="AH34" i="3"/>
  <c r="AH38" i="3"/>
  <c r="AH42" i="3"/>
  <c r="AH46" i="3"/>
  <c r="AH31" i="3"/>
  <c r="AH37" i="3"/>
  <c r="AH47" i="3"/>
  <c r="AH52" i="3"/>
  <c r="AH18" i="3"/>
  <c r="AH24" i="3"/>
  <c r="AH41" i="3"/>
  <c r="AH44" i="3"/>
  <c r="AH50" i="3"/>
  <c r="AH54" i="3"/>
  <c r="AH7" i="3"/>
  <c r="AH27" i="3"/>
  <c r="AH35" i="3"/>
  <c r="AH45" i="3"/>
  <c r="AH51" i="3"/>
  <c r="AH48" i="3"/>
  <c r="AH49" i="3"/>
  <c r="AH43" i="3"/>
  <c r="AH53" i="3"/>
  <c r="AH39" i="3"/>
  <c r="AG56" i="3" l="1"/>
  <c r="AH56" i="3"/>
</calcChain>
</file>

<file path=xl/sharedStrings.xml><?xml version="1.0" encoding="utf-8"?>
<sst xmlns="http://schemas.openxmlformats.org/spreadsheetml/2006/main" count="10" uniqueCount="10">
  <si>
    <t>t　[ラジアン]</t>
    <phoneticPr fontId="1"/>
  </si>
  <si>
    <t>t　[度]</t>
    <rPh sb="3" eb="4">
      <t>ド</t>
    </rPh>
    <phoneticPr fontId="1"/>
  </si>
  <si>
    <t>平均</t>
    <rPh sb="0" eb="2">
      <t>ヘイキン</t>
    </rPh>
    <phoneticPr fontId="1"/>
  </si>
  <si>
    <t>y=sin(t)</t>
    <phoneticPr fontId="1"/>
  </si>
  <si>
    <t>←ノイズののっていないサインカーブ</t>
    <phoneticPr fontId="1"/>
  </si>
  <si>
    <t>ノイズ（乱数）の大きさ=</t>
    <rPh sb="4" eb="6">
      <t>ランスウ</t>
    </rPh>
    <rPh sb="8" eb="9">
      <t>オオ</t>
    </rPh>
    <phoneticPr fontId="1"/>
  </si>
  <si>
    <t>←sample10</t>
    <phoneticPr fontId="1"/>
  </si>
  <si>
    <t>←sample20</t>
    <phoneticPr fontId="1"/>
  </si>
  <si>
    <t>←sample1～48の平均</t>
    <rPh sb="12" eb="14">
      <t>ヘイキン</t>
    </rPh>
    <phoneticPr fontId="1"/>
  </si>
  <si>
    <t>←sample1: そのサインカーブにノイズをのせたサインカーブ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</si>
</sst>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00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0" borderId="0" xfId="0" applyFill="1">
      <alignment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00"/>
      <color rgb="FFFF00FF"/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sample=1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中心極限定理!$B$7:$AH$7</c:f>
              <c:numCache>
                <c:formatCode>General</c:formatCode>
                <c:ptCount val="33"/>
                <c:pt idx="0">
                  <c:v>-7.5723921390045464E-3</c:v>
                </c:pt>
                <c:pt idx="1">
                  <c:v>7.2432291342070798E-2</c:v>
                </c:pt>
                <c:pt idx="2">
                  <c:v>0.40431859394327507</c:v>
                </c:pt>
                <c:pt idx="3">
                  <c:v>0.63118048598245435</c:v>
                </c:pt>
                <c:pt idx="4">
                  <c:v>0.64794095841476584</c:v>
                </c:pt>
                <c:pt idx="5">
                  <c:v>0.71966992781218564</c:v>
                </c:pt>
                <c:pt idx="6">
                  <c:v>0.90592057741880505</c:v>
                </c:pt>
                <c:pt idx="7">
                  <c:v>0.85832304118400293</c:v>
                </c:pt>
                <c:pt idx="8">
                  <c:v>0.90906004445619581</c:v>
                </c:pt>
                <c:pt idx="9">
                  <c:v>0.85256353582883426</c:v>
                </c:pt>
                <c:pt idx="10">
                  <c:v>0.87580603040820804</c:v>
                </c:pt>
                <c:pt idx="11">
                  <c:v>0.79691634910507658</c:v>
                </c:pt>
                <c:pt idx="12">
                  <c:v>0.67227505659266296</c:v>
                </c:pt>
                <c:pt idx="13">
                  <c:v>0.46770090331718722</c:v>
                </c:pt>
                <c:pt idx="14">
                  <c:v>0.46001921212363051</c:v>
                </c:pt>
                <c:pt idx="15">
                  <c:v>5.3186947281757935E-2</c:v>
                </c:pt>
                <c:pt idx="16">
                  <c:v>-1.1555571361131788E-2</c:v>
                </c:pt>
                <c:pt idx="17">
                  <c:v>-0.22463992215998457</c:v>
                </c:pt>
                <c:pt idx="18">
                  <c:v>-0.29900723112502103</c:v>
                </c:pt>
                <c:pt idx="19">
                  <c:v>-0.53795726210434069</c:v>
                </c:pt>
                <c:pt idx="20">
                  <c:v>-0.83062911166759545</c:v>
                </c:pt>
                <c:pt idx="21">
                  <c:v>-0.70818361187035817</c:v>
                </c:pt>
                <c:pt idx="22">
                  <c:v>-0.79734423890970063</c:v>
                </c:pt>
                <c:pt idx="23">
                  <c:v>-0.96435714789454363</c:v>
                </c:pt>
                <c:pt idx="24">
                  <c:v>-0.92021105666150105</c:v>
                </c:pt>
                <c:pt idx="25">
                  <c:v>-0.94900172606392585</c:v>
                </c:pt>
                <c:pt idx="26">
                  <c:v>-0.88443378556467755</c:v>
                </c:pt>
                <c:pt idx="27">
                  <c:v>-0.88919055132600067</c:v>
                </c:pt>
                <c:pt idx="28">
                  <c:v>-0.58449685758046876</c:v>
                </c:pt>
                <c:pt idx="29">
                  <c:v>-0.61616353578950578</c:v>
                </c:pt>
                <c:pt idx="30">
                  <c:v>-0.43466745515071509</c:v>
                </c:pt>
                <c:pt idx="31">
                  <c:v>-0.32201556480619437</c:v>
                </c:pt>
                <c:pt idx="32">
                  <c:v>-0.12847068931553265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5505120"/>
        <c:axId val="275505680"/>
      </c:lineChart>
      <c:catAx>
        <c:axId val="275505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5505680"/>
        <c:crosses val="autoZero"/>
        <c:auto val="1"/>
        <c:lblAlgn val="ctr"/>
        <c:lblOffset val="100"/>
        <c:noMultiLvlLbl val="0"/>
      </c:catAx>
      <c:valAx>
        <c:axId val="27550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5505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平均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0539370078740152E-2"/>
          <c:y val="0.17685185185185184"/>
          <c:w val="0.88890507436570432"/>
          <c:h val="0.7722222222222222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val>
            <c:numRef>
              <c:f>中心極限定理!$B$56:$AH$56</c:f>
              <c:numCache>
                <c:formatCode>General</c:formatCode>
                <c:ptCount val="33"/>
                <c:pt idx="0">
                  <c:v>-1.9118527902462976E-2</c:v>
                </c:pt>
                <c:pt idx="1">
                  <c:v>0.20668822837404247</c:v>
                </c:pt>
                <c:pt idx="2">
                  <c:v>0.37236751099422999</c:v>
                </c:pt>
                <c:pt idx="3">
                  <c:v>0.56207329589863553</c:v>
                </c:pt>
                <c:pt idx="4">
                  <c:v>0.69895637022545376</c:v>
                </c:pt>
                <c:pt idx="5">
                  <c:v>0.82424783832494042</c:v>
                </c:pt>
                <c:pt idx="6">
                  <c:v>0.92947692732180565</c:v>
                </c:pt>
                <c:pt idx="7">
                  <c:v>0.98904960068569936</c:v>
                </c:pt>
                <c:pt idx="8">
                  <c:v>0.99536103356427963</c:v>
                </c:pt>
                <c:pt idx="9">
                  <c:v>0.98523125432104097</c:v>
                </c:pt>
                <c:pt idx="10">
                  <c:v>0.928649872959177</c:v>
                </c:pt>
                <c:pt idx="11">
                  <c:v>0.84750109734579804</c:v>
                </c:pt>
                <c:pt idx="12">
                  <c:v>0.70970079184289148</c:v>
                </c:pt>
                <c:pt idx="13">
                  <c:v>0.53890632518193493</c:v>
                </c:pt>
                <c:pt idx="14">
                  <c:v>0.37758978980339264</c:v>
                </c:pt>
                <c:pt idx="15">
                  <c:v>0.18131339549512257</c:v>
                </c:pt>
                <c:pt idx="16">
                  <c:v>3.9602958909226316E-3</c:v>
                </c:pt>
                <c:pt idx="17">
                  <c:v>-0.19348045878405329</c:v>
                </c:pt>
                <c:pt idx="18">
                  <c:v>-0.38508021549300836</c:v>
                </c:pt>
                <c:pt idx="19">
                  <c:v>-0.55463462082092985</c:v>
                </c:pt>
                <c:pt idx="20">
                  <c:v>-0.6861867935271827</c:v>
                </c:pt>
                <c:pt idx="21">
                  <c:v>-0.8262942774669243</c:v>
                </c:pt>
                <c:pt idx="22">
                  <c:v>-0.90358041349584761</c:v>
                </c:pt>
                <c:pt idx="23">
                  <c:v>-0.97785749059051497</c:v>
                </c:pt>
                <c:pt idx="24">
                  <c:v>-1.0115482651631427</c:v>
                </c:pt>
                <c:pt idx="25">
                  <c:v>-0.9653031271720115</c:v>
                </c:pt>
                <c:pt idx="26">
                  <c:v>-0.89996846612346515</c:v>
                </c:pt>
                <c:pt idx="27">
                  <c:v>-0.85252685051512289</c:v>
                </c:pt>
                <c:pt idx="28">
                  <c:v>-0.72407804547586252</c:v>
                </c:pt>
                <c:pt idx="29">
                  <c:v>-0.54830739657886629</c:v>
                </c:pt>
                <c:pt idx="30">
                  <c:v>-0.38591461124197685</c:v>
                </c:pt>
                <c:pt idx="31">
                  <c:v>-0.19070920258788485</c:v>
                </c:pt>
                <c:pt idx="32">
                  <c:v>-4.8080246980659602E-3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5508480"/>
        <c:axId val="275509040"/>
      </c:lineChart>
      <c:catAx>
        <c:axId val="275508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5509040"/>
        <c:crosses val="autoZero"/>
        <c:auto val="1"/>
        <c:lblAlgn val="ctr"/>
        <c:lblOffset val="100"/>
        <c:noMultiLvlLbl val="0"/>
      </c:catAx>
      <c:valAx>
        <c:axId val="27550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5508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y=sin(t)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317147856517934E-2"/>
          <c:y val="0.12078703703703704"/>
          <c:w val="0.88890507436570432"/>
          <c:h val="0.77736111111111106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FF"/>
              </a:solidFill>
              <a:round/>
            </a:ln>
            <a:effectLst/>
          </c:spPr>
          <c:marker>
            <c:symbol val="none"/>
          </c:marker>
          <c:val>
            <c:numRef>
              <c:f>中心極限定理!$B$4:$AH$4</c:f>
              <c:numCache>
                <c:formatCode>General</c:formatCode>
                <c:ptCount val="33"/>
                <c:pt idx="0">
                  <c:v>0</c:v>
                </c:pt>
                <c:pt idx="1">
                  <c:v>0.19509032204127358</c:v>
                </c:pt>
                <c:pt idx="2">
                  <c:v>0.3826834324124625</c:v>
                </c:pt>
                <c:pt idx="3">
                  <c:v>0.55557023308355369</c:v>
                </c:pt>
                <c:pt idx="4">
                  <c:v>0.70710678125906257</c:v>
                </c:pt>
                <c:pt idx="5">
                  <c:v>0.8314696123737636</c:v>
                </c:pt>
                <c:pt idx="6">
                  <c:v>0.92387953257015398</c:v>
                </c:pt>
                <c:pt idx="7">
                  <c:v>0.98078528043824242</c:v>
                </c:pt>
                <c:pt idx="8">
                  <c:v>1</c:v>
                </c:pt>
                <c:pt idx="9">
                  <c:v>0.98078528035821499</c:v>
                </c:pt>
                <c:pt idx="10">
                  <c:v>0.92387953241317466</c:v>
                </c:pt>
                <c:pt idx="11">
                  <c:v>0.8314696121458649</c:v>
                </c:pt>
                <c:pt idx="12">
                  <c:v>0.70710678096900248</c:v>
                </c:pt>
                <c:pt idx="13">
                  <c:v>0.55557023274247919</c:v>
                </c:pt>
                <c:pt idx="14">
                  <c:v>0.38268343203348076</c:v>
                </c:pt>
                <c:pt idx="15">
                  <c:v>0.19509032163894871</c:v>
                </c:pt>
                <c:pt idx="16">
                  <c:v>-4.1020685698049675E-10</c:v>
                </c:pt>
                <c:pt idx="17">
                  <c:v>-0.19509032244359842</c:v>
                </c:pt>
                <c:pt idx="18">
                  <c:v>-0.38268343279144423</c:v>
                </c:pt>
                <c:pt idx="19">
                  <c:v>-0.55557023342462819</c:v>
                </c:pt>
                <c:pt idx="20">
                  <c:v>-0.70710678154912254</c:v>
                </c:pt>
                <c:pt idx="21">
                  <c:v>-0.83146961260166208</c:v>
                </c:pt>
                <c:pt idx="22">
                  <c:v>-0.92387953272713341</c:v>
                </c:pt>
                <c:pt idx="23">
                  <c:v>-0.98078528051826985</c:v>
                </c:pt>
                <c:pt idx="24">
                  <c:v>-1</c:v>
                </c:pt>
                <c:pt idx="25">
                  <c:v>-0.98078528027818779</c:v>
                </c:pt>
                <c:pt idx="26">
                  <c:v>-0.92387953225619524</c:v>
                </c:pt>
                <c:pt idx="27">
                  <c:v>-0.83146961191796587</c:v>
                </c:pt>
                <c:pt idx="28">
                  <c:v>-0.70710678067894239</c:v>
                </c:pt>
                <c:pt idx="29">
                  <c:v>-0.55557023240140502</c:v>
                </c:pt>
                <c:pt idx="30">
                  <c:v>-0.38268343165449903</c:v>
                </c:pt>
                <c:pt idx="31">
                  <c:v>-0.19509032123662345</c:v>
                </c:pt>
                <c:pt idx="32">
                  <c:v>8.204137139609935E-10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5511280"/>
        <c:axId val="275511840"/>
      </c:lineChart>
      <c:catAx>
        <c:axId val="2755112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5511840"/>
        <c:crosses val="autoZero"/>
        <c:auto val="1"/>
        <c:lblAlgn val="ctr"/>
        <c:lblOffset val="100"/>
        <c:noMultiLvlLbl val="0"/>
      </c:catAx>
      <c:valAx>
        <c:axId val="27551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5511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sample=10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中心極限定理!$B$16:$AH$16</c:f>
              <c:numCache>
                <c:formatCode>General</c:formatCode>
                <c:ptCount val="33"/>
                <c:pt idx="0">
                  <c:v>9.4736039414138148E-2</c:v>
                </c:pt>
                <c:pt idx="1">
                  <c:v>0.15360417035479537</c:v>
                </c:pt>
                <c:pt idx="2">
                  <c:v>0.35196966314353567</c:v>
                </c:pt>
                <c:pt idx="3">
                  <c:v>0.53583423734412428</c:v>
                </c:pt>
                <c:pt idx="4">
                  <c:v>0.66917708270293885</c:v>
                </c:pt>
                <c:pt idx="5">
                  <c:v>0.77238650525463592</c:v>
                </c:pt>
                <c:pt idx="6">
                  <c:v>0.90985511247393103</c:v>
                </c:pt>
                <c:pt idx="7">
                  <c:v>1.0764876236495116</c:v>
                </c:pt>
                <c:pt idx="8">
                  <c:v>1.0084553504890148</c:v>
                </c:pt>
                <c:pt idx="9">
                  <c:v>0.93171834056330172</c:v>
                </c:pt>
                <c:pt idx="10">
                  <c:v>1.0730451337402513</c:v>
                </c:pt>
                <c:pt idx="11">
                  <c:v>0.81229739179401395</c:v>
                </c:pt>
                <c:pt idx="12">
                  <c:v>0.64326188624897296</c:v>
                </c:pt>
                <c:pt idx="13">
                  <c:v>0.45967807637552449</c:v>
                </c:pt>
                <c:pt idx="14">
                  <c:v>0.50630013582585831</c:v>
                </c:pt>
                <c:pt idx="15">
                  <c:v>0.2742482268050993</c:v>
                </c:pt>
                <c:pt idx="16">
                  <c:v>3.5266086217105155E-2</c:v>
                </c:pt>
                <c:pt idx="17">
                  <c:v>-4.836677566221298E-2</c:v>
                </c:pt>
                <c:pt idx="18">
                  <c:v>-0.27387658845727436</c:v>
                </c:pt>
                <c:pt idx="19">
                  <c:v>-0.50460158433269009</c:v>
                </c:pt>
                <c:pt idx="20">
                  <c:v>-0.80230862910749023</c:v>
                </c:pt>
                <c:pt idx="21">
                  <c:v>-0.81523642847868039</c:v>
                </c:pt>
                <c:pt idx="22">
                  <c:v>-0.84740476178577517</c:v>
                </c:pt>
                <c:pt idx="23">
                  <c:v>-1.1153563037898264</c:v>
                </c:pt>
                <c:pt idx="24">
                  <c:v>-0.9789029354387786</c:v>
                </c:pt>
                <c:pt idx="25">
                  <c:v>-1.1021182923446884</c:v>
                </c:pt>
                <c:pt idx="26">
                  <c:v>-0.88600014860885901</c:v>
                </c:pt>
                <c:pt idx="27">
                  <c:v>-0.91494952552518649</c:v>
                </c:pt>
                <c:pt idx="28">
                  <c:v>-0.73649524584115278</c:v>
                </c:pt>
                <c:pt idx="29">
                  <c:v>-0.49084579268263828</c:v>
                </c:pt>
                <c:pt idx="30">
                  <c:v>-0.41550015861060435</c:v>
                </c:pt>
                <c:pt idx="31">
                  <c:v>-9.3938598239027477E-2</c:v>
                </c:pt>
                <c:pt idx="32">
                  <c:v>0.12075254284627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766080"/>
        <c:axId val="351766640"/>
      </c:lineChart>
      <c:catAx>
        <c:axId val="3517660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1766640"/>
        <c:crosses val="autoZero"/>
        <c:auto val="1"/>
        <c:lblAlgn val="ctr"/>
        <c:lblOffset val="100"/>
        <c:noMultiLvlLbl val="0"/>
      </c:catAx>
      <c:valAx>
        <c:axId val="35176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1766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sample=20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中心極限定理!$B$26:$AH$26</c:f>
              <c:numCache>
                <c:formatCode>General</c:formatCode>
                <c:ptCount val="33"/>
                <c:pt idx="0">
                  <c:v>-1.2511958679624013E-2</c:v>
                </c:pt>
                <c:pt idx="1">
                  <c:v>0.3030373685227663</c:v>
                </c:pt>
                <c:pt idx="2">
                  <c:v>0.33528022033255828</c:v>
                </c:pt>
                <c:pt idx="3">
                  <c:v>0.43431914886895157</c:v>
                </c:pt>
                <c:pt idx="4">
                  <c:v>0.78187755187549823</c:v>
                </c:pt>
                <c:pt idx="5">
                  <c:v>0.97646909776089486</c:v>
                </c:pt>
                <c:pt idx="6">
                  <c:v>0.91301480465254126</c:v>
                </c:pt>
                <c:pt idx="7">
                  <c:v>0.8943059740649355</c:v>
                </c:pt>
                <c:pt idx="8">
                  <c:v>1.059946892557269</c:v>
                </c:pt>
                <c:pt idx="9">
                  <c:v>0.89427182844591657</c:v>
                </c:pt>
                <c:pt idx="10">
                  <c:v>0.92027435952250125</c:v>
                </c:pt>
                <c:pt idx="11">
                  <c:v>0.89779260054532306</c:v>
                </c:pt>
                <c:pt idx="12">
                  <c:v>0.57229829116790698</c:v>
                </c:pt>
                <c:pt idx="13">
                  <c:v>0.59152532016820392</c:v>
                </c:pt>
                <c:pt idx="14">
                  <c:v>0.42071790279885463</c:v>
                </c:pt>
                <c:pt idx="15">
                  <c:v>0.12968759981613603</c:v>
                </c:pt>
                <c:pt idx="16">
                  <c:v>-1.8885277207342555E-2</c:v>
                </c:pt>
                <c:pt idx="17">
                  <c:v>-0.31954102668525297</c:v>
                </c:pt>
                <c:pt idx="18">
                  <c:v>-0.38372116852227772</c:v>
                </c:pt>
                <c:pt idx="19">
                  <c:v>-0.60758827098277157</c:v>
                </c:pt>
                <c:pt idx="20">
                  <c:v>-0.68523625300211899</c:v>
                </c:pt>
                <c:pt idx="21">
                  <c:v>-0.83208043947899901</c:v>
                </c:pt>
                <c:pt idx="22">
                  <c:v>-0.90510780046977157</c:v>
                </c:pt>
                <c:pt idx="23">
                  <c:v>-1.1261651298599187</c:v>
                </c:pt>
                <c:pt idx="24">
                  <c:v>-1.0870993239343509</c:v>
                </c:pt>
                <c:pt idx="25">
                  <c:v>-0.92179387183004025</c:v>
                </c:pt>
                <c:pt idx="26">
                  <c:v>-0.81310764205999708</c:v>
                </c:pt>
                <c:pt idx="27">
                  <c:v>-0.74585096311702159</c:v>
                </c:pt>
                <c:pt idx="28">
                  <c:v>-0.57242537544261485</c:v>
                </c:pt>
                <c:pt idx="29">
                  <c:v>-0.54070966947972099</c:v>
                </c:pt>
                <c:pt idx="30">
                  <c:v>-0.40089397961957285</c:v>
                </c:pt>
                <c:pt idx="31">
                  <c:v>-0.28857333737508079</c:v>
                </c:pt>
                <c:pt idx="32">
                  <c:v>5.4131530639831726E-2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1768880"/>
        <c:axId val="351769440"/>
      </c:lineChart>
      <c:catAx>
        <c:axId val="3517688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1769440"/>
        <c:crosses val="autoZero"/>
        <c:auto val="1"/>
        <c:lblAlgn val="ctr"/>
        <c:lblOffset val="100"/>
        <c:noMultiLvlLbl val="0"/>
      </c:catAx>
      <c:valAx>
        <c:axId val="35176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1768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385380</xdr:colOff>
      <xdr:row>21</xdr:row>
      <xdr:rowOff>95470</xdr:rowOff>
    </xdr:from>
    <xdr:to>
      <xdr:col>10</xdr:col>
      <xdr:colOff>76640</xdr:colOff>
      <xdr:row>35</xdr:row>
      <xdr:rowOff>32846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2190</xdr:colOff>
      <xdr:row>7</xdr:row>
      <xdr:rowOff>40729</xdr:rowOff>
    </xdr:from>
    <xdr:to>
      <xdr:col>19</xdr:col>
      <xdr:colOff>197070</xdr:colOff>
      <xdr:row>20</xdr:row>
      <xdr:rowOff>153277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396327</xdr:colOff>
      <xdr:row>7</xdr:row>
      <xdr:rowOff>51676</xdr:rowOff>
    </xdr:from>
    <xdr:to>
      <xdr:col>10</xdr:col>
      <xdr:colOff>87586</xdr:colOff>
      <xdr:row>20</xdr:row>
      <xdr:rowOff>164224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494863</xdr:colOff>
      <xdr:row>21</xdr:row>
      <xdr:rowOff>87586</xdr:rowOff>
    </xdr:from>
    <xdr:to>
      <xdr:col>19</xdr:col>
      <xdr:colOff>208019</xdr:colOff>
      <xdr:row>35</xdr:row>
      <xdr:rowOff>43795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2189</xdr:colOff>
      <xdr:row>21</xdr:row>
      <xdr:rowOff>98534</xdr:rowOff>
    </xdr:from>
    <xdr:to>
      <xdr:col>28</xdr:col>
      <xdr:colOff>54741</xdr:colOff>
      <xdr:row>35</xdr:row>
      <xdr:rowOff>43794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tabSelected="1" zoomScale="76" zoomScaleNormal="76" workbookViewId="0">
      <selection activeCell="B6" sqref="B6"/>
    </sheetView>
  </sheetViews>
  <sheetFormatPr defaultRowHeight="13.5" x14ac:dyDescent="0.15"/>
  <cols>
    <col min="1" max="1" width="12.5" customWidth="1"/>
    <col min="2" max="34" width="6.625" customWidth="1"/>
  </cols>
  <sheetData>
    <row r="1" spans="1:36" x14ac:dyDescent="0.15">
      <c r="A1" t="s">
        <v>1</v>
      </c>
      <c r="B1" s="2">
        <v>0</v>
      </c>
      <c r="C1">
        <f>B1+360/32</f>
        <v>11.25</v>
      </c>
      <c r="D1">
        <f t="shared" ref="D1:AH1" si="0">C1+360/32</f>
        <v>22.5</v>
      </c>
      <c r="E1">
        <f t="shared" si="0"/>
        <v>33.75</v>
      </c>
      <c r="F1">
        <f t="shared" si="0"/>
        <v>45</v>
      </c>
      <c r="G1">
        <f t="shared" si="0"/>
        <v>56.25</v>
      </c>
      <c r="H1">
        <f t="shared" si="0"/>
        <v>67.5</v>
      </c>
      <c r="I1">
        <f t="shared" si="0"/>
        <v>78.75</v>
      </c>
      <c r="J1" s="2">
        <f t="shared" si="0"/>
        <v>90</v>
      </c>
      <c r="K1">
        <f t="shared" si="0"/>
        <v>101.25</v>
      </c>
      <c r="L1">
        <f t="shared" si="0"/>
        <v>112.5</v>
      </c>
      <c r="M1">
        <f t="shared" si="0"/>
        <v>123.75</v>
      </c>
      <c r="N1">
        <f t="shared" si="0"/>
        <v>135</v>
      </c>
      <c r="O1">
        <f t="shared" si="0"/>
        <v>146.25</v>
      </c>
      <c r="P1">
        <f t="shared" si="0"/>
        <v>157.5</v>
      </c>
      <c r="Q1">
        <f t="shared" si="0"/>
        <v>168.75</v>
      </c>
      <c r="R1" s="2">
        <f t="shared" si="0"/>
        <v>180</v>
      </c>
      <c r="S1">
        <f t="shared" si="0"/>
        <v>191.25</v>
      </c>
      <c r="T1">
        <f t="shared" si="0"/>
        <v>202.5</v>
      </c>
      <c r="U1">
        <f t="shared" si="0"/>
        <v>213.75</v>
      </c>
      <c r="V1">
        <f t="shared" si="0"/>
        <v>225</v>
      </c>
      <c r="W1">
        <f t="shared" si="0"/>
        <v>236.25</v>
      </c>
      <c r="X1">
        <f t="shared" si="0"/>
        <v>247.5</v>
      </c>
      <c r="Y1">
        <f t="shared" si="0"/>
        <v>258.75</v>
      </c>
      <c r="Z1" s="2">
        <f t="shared" si="0"/>
        <v>270</v>
      </c>
      <c r="AA1">
        <f t="shared" si="0"/>
        <v>281.25</v>
      </c>
      <c r="AB1">
        <f t="shared" si="0"/>
        <v>292.5</v>
      </c>
      <c r="AC1">
        <f>AB1+360/32</f>
        <v>303.75</v>
      </c>
      <c r="AD1">
        <f t="shared" si="0"/>
        <v>315</v>
      </c>
      <c r="AE1">
        <f t="shared" si="0"/>
        <v>326.25</v>
      </c>
      <c r="AF1">
        <f t="shared" si="0"/>
        <v>337.5</v>
      </c>
      <c r="AG1">
        <f t="shared" si="0"/>
        <v>348.75</v>
      </c>
      <c r="AH1" s="2">
        <f t="shared" si="0"/>
        <v>360</v>
      </c>
    </row>
    <row r="2" spans="1:36" x14ac:dyDescent="0.15">
      <c r="A2" t="s">
        <v>0</v>
      </c>
      <c r="B2">
        <f>B1/180*3.141592654</f>
        <v>0</v>
      </c>
      <c r="C2">
        <f t="shared" ref="C2:AH2" si="1">C1/180*3.141592654</f>
        <v>0.19634954087500001</v>
      </c>
      <c r="D2">
        <f t="shared" si="1"/>
        <v>0.39269908175000001</v>
      </c>
      <c r="E2">
        <f t="shared" si="1"/>
        <v>0.58904862262500002</v>
      </c>
      <c r="F2">
        <f t="shared" si="1"/>
        <v>0.78539816350000002</v>
      </c>
      <c r="G2">
        <f t="shared" si="1"/>
        <v>0.98174770437500003</v>
      </c>
      <c r="H2">
        <f t="shared" si="1"/>
        <v>1.17809724525</v>
      </c>
      <c r="I2">
        <f t="shared" si="1"/>
        <v>1.374446786125</v>
      </c>
      <c r="J2">
        <f t="shared" si="1"/>
        <v>1.570796327</v>
      </c>
      <c r="K2">
        <f t="shared" si="1"/>
        <v>1.7671458678750001</v>
      </c>
      <c r="L2">
        <f t="shared" si="1"/>
        <v>1.9634954087500001</v>
      </c>
      <c r="M2">
        <f t="shared" si="1"/>
        <v>2.1598449496250001</v>
      </c>
      <c r="N2">
        <f t="shared" si="1"/>
        <v>2.3561944905000001</v>
      </c>
      <c r="O2">
        <f t="shared" si="1"/>
        <v>2.5525440313750001</v>
      </c>
      <c r="P2">
        <f t="shared" si="1"/>
        <v>2.7488935722500001</v>
      </c>
      <c r="Q2">
        <f t="shared" si="1"/>
        <v>2.9452431131250001</v>
      </c>
      <c r="R2">
        <f t="shared" si="1"/>
        <v>3.1415926540000001</v>
      </c>
      <c r="S2">
        <f t="shared" si="1"/>
        <v>3.3379421948750001</v>
      </c>
      <c r="T2">
        <f t="shared" si="1"/>
        <v>3.5342917357500001</v>
      </c>
      <c r="U2">
        <f t="shared" si="1"/>
        <v>3.7306412766250001</v>
      </c>
      <c r="V2">
        <f t="shared" si="1"/>
        <v>3.9269908175000001</v>
      </c>
      <c r="W2">
        <f t="shared" si="1"/>
        <v>4.1233403583749997</v>
      </c>
      <c r="X2">
        <f t="shared" si="1"/>
        <v>4.3196898992500001</v>
      </c>
      <c r="Y2">
        <f t="shared" si="1"/>
        <v>4.5160394401250006</v>
      </c>
      <c r="Z2">
        <f t="shared" si="1"/>
        <v>4.7123889810000001</v>
      </c>
      <c r="AA2">
        <f t="shared" si="1"/>
        <v>4.9087385218749997</v>
      </c>
      <c r="AB2">
        <f t="shared" si="1"/>
        <v>5.1050880627500002</v>
      </c>
      <c r="AC2">
        <f t="shared" si="1"/>
        <v>5.3014376036250006</v>
      </c>
      <c r="AD2">
        <f t="shared" si="1"/>
        <v>5.4977871445000002</v>
      </c>
      <c r="AE2">
        <f t="shared" si="1"/>
        <v>5.6941366853749997</v>
      </c>
      <c r="AF2">
        <f t="shared" si="1"/>
        <v>5.8904862262500002</v>
      </c>
      <c r="AG2">
        <f t="shared" si="1"/>
        <v>6.0868357671250006</v>
      </c>
      <c r="AH2">
        <f t="shared" si="1"/>
        <v>6.2831853080000002</v>
      </c>
    </row>
    <row r="4" spans="1:36" x14ac:dyDescent="0.15">
      <c r="A4" s="5" t="s">
        <v>3</v>
      </c>
      <c r="B4" s="5">
        <f>SIN(1*B$2)</f>
        <v>0</v>
      </c>
      <c r="C4" s="5">
        <f t="shared" ref="C4:AH4" si="2">SIN(1*C$2)</f>
        <v>0.19509032204127358</v>
      </c>
      <c r="D4" s="5">
        <f t="shared" si="2"/>
        <v>0.3826834324124625</v>
      </c>
      <c r="E4" s="5">
        <f t="shared" si="2"/>
        <v>0.55557023308355369</v>
      </c>
      <c r="F4" s="5">
        <f t="shared" si="2"/>
        <v>0.70710678125906257</v>
      </c>
      <c r="G4" s="5">
        <f t="shared" si="2"/>
        <v>0.8314696123737636</v>
      </c>
      <c r="H4" s="5">
        <f t="shared" si="2"/>
        <v>0.92387953257015398</v>
      </c>
      <c r="I4" s="5">
        <f t="shared" si="2"/>
        <v>0.98078528043824242</v>
      </c>
      <c r="J4" s="5">
        <f t="shared" si="2"/>
        <v>1</v>
      </c>
      <c r="K4" s="5">
        <f t="shared" si="2"/>
        <v>0.98078528035821499</v>
      </c>
      <c r="L4" s="5">
        <f t="shared" si="2"/>
        <v>0.92387953241317466</v>
      </c>
      <c r="M4" s="5">
        <f t="shared" si="2"/>
        <v>0.8314696121458649</v>
      </c>
      <c r="N4" s="5">
        <f t="shared" si="2"/>
        <v>0.70710678096900248</v>
      </c>
      <c r="O4" s="5">
        <f t="shared" si="2"/>
        <v>0.55557023274247919</v>
      </c>
      <c r="P4" s="5">
        <f t="shared" si="2"/>
        <v>0.38268343203348076</v>
      </c>
      <c r="Q4" s="5">
        <f t="shared" si="2"/>
        <v>0.19509032163894871</v>
      </c>
      <c r="R4" s="5">
        <f t="shared" si="2"/>
        <v>-4.1020685698049675E-10</v>
      </c>
      <c r="S4" s="5">
        <f t="shared" si="2"/>
        <v>-0.19509032244359842</v>
      </c>
      <c r="T4" s="5">
        <f t="shared" si="2"/>
        <v>-0.38268343279144423</v>
      </c>
      <c r="U4" s="5">
        <f t="shared" si="2"/>
        <v>-0.55557023342462819</v>
      </c>
      <c r="V4" s="5">
        <f t="shared" si="2"/>
        <v>-0.70710678154912254</v>
      </c>
      <c r="W4" s="5">
        <f t="shared" si="2"/>
        <v>-0.83146961260166208</v>
      </c>
      <c r="X4" s="5">
        <f t="shared" si="2"/>
        <v>-0.92387953272713341</v>
      </c>
      <c r="Y4" s="5">
        <f t="shared" si="2"/>
        <v>-0.98078528051826985</v>
      </c>
      <c r="Z4" s="5">
        <f t="shared" si="2"/>
        <v>-1</v>
      </c>
      <c r="AA4" s="5">
        <f t="shared" si="2"/>
        <v>-0.98078528027818779</v>
      </c>
      <c r="AB4" s="5">
        <f t="shared" si="2"/>
        <v>-0.92387953225619524</v>
      </c>
      <c r="AC4" s="5">
        <f t="shared" si="2"/>
        <v>-0.83146961191796587</v>
      </c>
      <c r="AD4" s="5">
        <f t="shared" si="2"/>
        <v>-0.70710678067894239</v>
      </c>
      <c r="AE4" s="5">
        <f t="shared" si="2"/>
        <v>-0.55557023240140502</v>
      </c>
      <c r="AF4" s="5">
        <f t="shared" si="2"/>
        <v>-0.38268343165449903</v>
      </c>
      <c r="AG4" s="5">
        <f t="shared" si="2"/>
        <v>-0.19509032123662345</v>
      </c>
      <c r="AH4" s="5">
        <f t="shared" si="2"/>
        <v>8.204137139609935E-10</v>
      </c>
      <c r="AJ4" t="s">
        <v>4</v>
      </c>
    </row>
    <row r="5" spans="1:36" x14ac:dyDescent="0.15">
      <c r="A5" s="1" t="s">
        <v>5</v>
      </c>
      <c r="B5" s="1">
        <v>0.3</v>
      </c>
    </row>
    <row r="7" spans="1:36" s="3" customFormat="1" x14ac:dyDescent="0.15">
      <c r="A7" s="3">
        <v>1</v>
      </c>
      <c r="B7" s="3">
        <f ca="1">B$4  +  $B$5*( RAND() - 0.5 )</f>
        <v>-7.5723921390045464E-3</v>
      </c>
      <c r="C7" s="3">
        <f t="shared" ref="C7:AH14" ca="1" si="3">C$4  +  $B$5*( RAND() - 0.5 )</f>
        <v>7.2432291342070798E-2</v>
      </c>
      <c r="D7" s="3">
        <f t="shared" ca="1" si="3"/>
        <v>0.40431859394327507</v>
      </c>
      <c r="E7" s="3">
        <f t="shared" ca="1" si="3"/>
        <v>0.63118048598245435</v>
      </c>
      <c r="F7" s="3">
        <f t="shared" ca="1" si="3"/>
        <v>0.64794095841476584</v>
      </c>
      <c r="G7" s="3">
        <f t="shared" ca="1" si="3"/>
        <v>0.71966992781218564</v>
      </c>
      <c r="H7" s="3">
        <f t="shared" ca="1" si="3"/>
        <v>0.90592057741880505</v>
      </c>
      <c r="I7" s="3">
        <f t="shared" ca="1" si="3"/>
        <v>0.85832304118400293</v>
      </c>
      <c r="J7" s="3">
        <f t="shared" ca="1" si="3"/>
        <v>0.90906004445619581</v>
      </c>
      <c r="K7" s="3">
        <f t="shared" ca="1" si="3"/>
        <v>0.85256353582883426</v>
      </c>
      <c r="L7" s="3">
        <f t="shared" ca="1" si="3"/>
        <v>0.87580603040820804</v>
      </c>
      <c r="M7" s="3">
        <f t="shared" ca="1" si="3"/>
        <v>0.79691634910507658</v>
      </c>
      <c r="N7" s="3">
        <f t="shared" ca="1" si="3"/>
        <v>0.67227505659266296</v>
      </c>
      <c r="O7" s="3">
        <f t="shared" ca="1" si="3"/>
        <v>0.46770090331718722</v>
      </c>
      <c r="P7" s="3">
        <f t="shared" ca="1" si="3"/>
        <v>0.46001921212363051</v>
      </c>
      <c r="Q7" s="3">
        <f t="shared" ca="1" si="3"/>
        <v>5.3186947281757935E-2</v>
      </c>
      <c r="R7" s="3">
        <f t="shared" ca="1" si="3"/>
        <v>-1.1555571361131788E-2</v>
      </c>
      <c r="S7" s="3">
        <f t="shared" ca="1" si="3"/>
        <v>-0.22463992215998457</v>
      </c>
      <c r="T7" s="3">
        <f t="shared" ca="1" si="3"/>
        <v>-0.29900723112502103</v>
      </c>
      <c r="U7" s="3">
        <f t="shared" ca="1" si="3"/>
        <v>-0.53795726210434069</v>
      </c>
      <c r="V7" s="3">
        <f t="shared" ca="1" si="3"/>
        <v>-0.83062911166759545</v>
      </c>
      <c r="W7" s="3">
        <f t="shared" ca="1" si="3"/>
        <v>-0.70818361187035817</v>
      </c>
      <c r="X7" s="3">
        <f t="shared" ca="1" si="3"/>
        <v>-0.79734423890970063</v>
      </c>
      <c r="Y7" s="3">
        <f t="shared" ca="1" si="3"/>
        <v>-0.96435714789454363</v>
      </c>
      <c r="Z7" s="3">
        <f t="shared" ca="1" si="3"/>
        <v>-0.92021105666150105</v>
      </c>
      <c r="AA7" s="3">
        <f t="shared" ca="1" si="3"/>
        <v>-0.94900172606392585</v>
      </c>
      <c r="AB7" s="3">
        <f t="shared" ca="1" si="3"/>
        <v>-0.88443378556467755</v>
      </c>
      <c r="AC7" s="3">
        <f t="shared" ca="1" si="3"/>
        <v>-0.88919055132600067</v>
      </c>
      <c r="AD7" s="3">
        <f t="shared" ca="1" si="3"/>
        <v>-0.58449685758046876</v>
      </c>
      <c r="AE7" s="3">
        <f t="shared" ca="1" si="3"/>
        <v>-0.61616353578950578</v>
      </c>
      <c r="AF7" s="3">
        <f t="shared" ca="1" si="3"/>
        <v>-0.43466745515071509</v>
      </c>
      <c r="AG7" s="3">
        <f t="shared" ca="1" si="3"/>
        <v>-0.32201556480619437</v>
      </c>
      <c r="AH7" s="3">
        <f t="shared" ca="1" si="3"/>
        <v>-0.12847068931553265</v>
      </c>
      <c r="AJ7" s="3" t="s">
        <v>9</v>
      </c>
    </row>
    <row r="8" spans="1:36" s="4" customFormat="1" x14ac:dyDescent="0.15">
      <c r="A8" s="4">
        <f>A7+1</f>
        <v>2</v>
      </c>
      <c r="B8" s="4">
        <f t="shared" ref="B8:Q37" ca="1" si="4">B$4  +  $B$5*( RAND() - 0.5 )</f>
        <v>4.1088540572228271E-2</v>
      </c>
      <c r="C8" s="4">
        <f t="shared" ca="1" si="3"/>
        <v>0.31667268721172992</v>
      </c>
      <c r="D8" s="4">
        <f t="shared" ca="1" si="3"/>
        <v>0.29628183886807802</v>
      </c>
      <c r="E8" s="4">
        <f t="shared" ca="1" si="3"/>
        <v>0.42962700226961259</v>
      </c>
      <c r="F8" s="4">
        <f t="shared" ca="1" si="3"/>
        <v>0.7673568925351576</v>
      </c>
      <c r="G8" s="4">
        <f t="shared" ca="1" si="3"/>
        <v>0.80182440888588602</v>
      </c>
      <c r="H8" s="4">
        <f t="shared" ca="1" si="3"/>
        <v>1.0111906950703633</v>
      </c>
      <c r="I8" s="4">
        <f t="shared" ca="1" si="3"/>
        <v>1.0425603901014824</v>
      </c>
      <c r="J8" s="4">
        <f t="shared" ca="1" si="3"/>
        <v>0.88929265497678855</v>
      </c>
      <c r="K8" s="4">
        <f t="shared" ca="1" si="3"/>
        <v>0.94175626916912236</v>
      </c>
      <c r="L8" s="4">
        <f t="shared" ca="1" si="3"/>
        <v>0.83133511309413644</v>
      </c>
      <c r="M8" s="4">
        <f t="shared" ca="1" si="3"/>
        <v>0.89540315418631078</v>
      </c>
      <c r="N8" s="4">
        <f t="shared" ca="1" si="3"/>
        <v>0.61535206188960467</v>
      </c>
      <c r="O8" s="4">
        <f t="shared" ca="1" si="3"/>
        <v>0.66717645621560073</v>
      </c>
      <c r="P8" s="4">
        <f t="shared" ca="1" si="3"/>
        <v>0.49989925438486549</v>
      </c>
      <c r="Q8" s="4">
        <f t="shared" ca="1" si="3"/>
        <v>5.077740966656677E-2</v>
      </c>
      <c r="R8" s="4">
        <f t="shared" ca="1" si="3"/>
        <v>-0.13944625461549862</v>
      </c>
      <c r="S8" s="4">
        <f t="shared" ca="1" si="3"/>
        <v>-0.18828931476518529</v>
      </c>
      <c r="T8" s="4">
        <f t="shared" ca="1" si="3"/>
        <v>-0.2610055689145937</v>
      </c>
      <c r="U8" s="4">
        <f t="shared" ca="1" si="3"/>
        <v>-0.44767230283716131</v>
      </c>
      <c r="V8" s="4">
        <f t="shared" ca="1" si="3"/>
        <v>-0.66859657769702863</v>
      </c>
      <c r="W8" s="4">
        <f t="shared" ca="1" si="3"/>
        <v>-0.91814477446470233</v>
      </c>
      <c r="X8" s="4">
        <f t="shared" ca="1" si="3"/>
        <v>-0.97409895178546635</v>
      </c>
      <c r="Y8" s="4">
        <f t="shared" ca="1" si="3"/>
        <v>-1.0599631466461765</v>
      </c>
      <c r="Z8" s="4">
        <f t="shared" ca="1" si="3"/>
        <v>-1.1392617545049657</v>
      </c>
      <c r="AA8" s="4">
        <f t="shared" ca="1" si="3"/>
        <v>-0.93070832735620634</v>
      </c>
      <c r="AB8" s="4">
        <f t="shared" ca="1" si="3"/>
        <v>-0.83010314477678637</v>
      </c>
      <c r="AC8" s="4">
        <f t="shared" ca="1" si="3"/>
        <v>-0.92486276077378837</v>
      </c>
      <c r="AD8" s="4">
        <f t="shared" ca="1" si="3"/>
        <v>-0.80468678061173271</v>
      </c>
      <c r="AE8" s="4">
        <f t="shared" ca="1" si="3"/>
        <v>-0.68638823980414321</v>
      </c>
      <c r="AF8" s="4">
        <f t="shared" ca="1" si="3"/>
        <v>-0.46880000385406995</v>
      </c>
      <c r="AG8" s="4">
        <f t="shared" ca="1" si="3"/>
        <v>-0.30327204681594511</v>
      </c>
      <c r="AH8" s="4">
        <f t="shared" ca="1" si="3"/>
        <v>-3.3522852825717417E-2</v>
      </c>
    </row>
    <row r="9" spans="1:36" s="4" customFormat="1" x14ac:dyDescent="0.15">
      <c r="A9" s="4">
        <f t="shared" ref="A9:A54" si="5">A8+1</f>
        <v>3</v>
      </c>
      <c r="B9" s="4">
        <f t="shared" ca="1" si="4"/>
        <v>-0.10385392988298461</v>
      </c>
      <c r="C9" s="4">
        <f t="shared" ca="1" si="3"/>
        <v>0.15043574953453787</v>
      </c>
      <c r="D9" s="4">
        <f t="shared" ca="1" si="3"/>
        <v>0.26375378421870704</v>
      </c>
      <c r="E9" s="4">
        <f t="shared" ca="1" si="3"/>
        <v>0.68484747375162092</v>
      </c>
      <c r="F9" s="4">
        <f t="shared" ca="1" si="3"/>
        <v>0.79960122828143565</v>
      </c>
      <c r="G9" s="4">
        <f t="shared" ca="1" si="3"/>
        <v>0.72750919533318581</v>
      </c>
      <c r="H9" s="4">
        <f t="shared" ca="1" si="3"/>
        <v>0.79037319391873806</v>
      </c>
      <c r="I9" s="4">
        <f t="shared" ca="1" si="3"/>
        <v>1.0388534945107184</v>
      </c>
      <c r="J9" s="4">
        <f t="shared" ca="1" si="3"/>
        <v>1.1480395451214762</v>
      </c>
      <c r="K9" s="4">
        <f t="shared" ca="1" si="3"/>
        <v>0.92245903340739654</v>
      </c>
      <c r="L9" s="4">
        <f t="shared" ca="1" si="3"/>
        <v>1.0008636230512562</v>
      </c>
      <c r="M9" s="4">
        <f t="shared" ca="1" si="3"/>
        <v>0.74383079220929638</v>
      </c>
      <c r="N9" s="4">
        <f t="shared" ca="1" si="3"/>
        <v>0.81916129422138462</v>
      </c>
      <c r="O9" s="4">
        <f t="shared" ca="1" si="3"/>
        <v>0.44913679044853105</v>
      </c>
      <c r="P9" s="4">
        <f t="shared" ca="1" si="3"/>
        <v>0.31429632373758315</v>
      </c>
      <c r="Q9" s="4">
        <f t="shared" ca="1" si="3"/>
        <v>8.3202397501338801E-2</v>
      </c>
      <c r="R9" s="4">
        <f t="shared" ca="1" si="3"/>
        <v>4.1761607634242338E-2</v>
      </c>
      <c r="S9" s="4">
        <f t="shared" ca="1" si="3"/>
        <v>-7.7224087363187699E-2</v>
      </c>
      <c r="T9" s="4">
        <f t="shared" ca="1" si="3"/>
        <v>-0.33556141569386838</v>
      </c>
      <c r="U9" s="4">
        <f t="shared" ca="1" si="3"/>
        <v>-0.61872545604703122</v>
      </c>
      <c r="V9" s="4">
        <f t="shared" ca="1" si="3"/>
        <v>-0.65532545725012981</v>
      </c>
      <c r="W9" s="4">
        <f t="shared" ca="1" si="3"/>
        <v>-0.97617933595398743</v>
      </c>
      <c r="X9" s="4">
        <f t="shared" ca="1" si="3"/>
        <v>-1.0444980869315894</v>
      </c>
      <c r="Y9" s="4">
        <f t="shared" ca="1" si="3"/>
        <v>-1.0040470967684565</v>
      </c>
      <c r="Z9" s="4">
        <f t="shared" ca="1" si="3"/>
        <v>-0.85385846251806052</v>
      </c>
      <c r="AA9" s="4">
        <f t="shared" ca="1" si="3"/>
        <v>-0.91797523820366256</v>
      </c>
      <c r="AB9" s="4">
        <f t="shared" ca="1" si="3"/>
        <v>-0.92342758263043168</v>
      </c>
      <c r="AC9" s="4">
        <f t="shared" ca="1" si="3"/>
        <v>-0.71093909954738299</v>
      </c>
      <c r="AD9" s="4">
        <f t="shared" ca="1" si="3"/>
        <v>-0.74191638951362415</v>
      </c>
      <c r="AE9" s="4">
        <f t="shared" ca="1" si="3"/>
        <v>-0.56914047250655964</v>
      </c>
      <c r="AF9" s="4">
        <f t="shared" ca="1" si="3"/>
        <v>-0.44070553739563317</v>
      </c>
      <c r="AG9" s="4">
        <f t="shared" ca="1" si="3"/>
        <v>-5.5109741841532278E-2</v>
      </c>
      <c r="AH9" s="4">
        <f t="shared" ca="1" si="3"/>
        <v>-0.11891624127848664</v>
      </c>
    </row>
    <row r="10" spans="1:36" s="4" customFormat="1" x14ac:dyDescent="0.15">
      <c r="A10" s="4">
        <f t="shared" si="5"/>
        <v>4</v>
      </c>
      <c r="B10" s="4">
        <f t="shared" ca="1" si="4"/>
        <v>5.2331216322631709E-3</v>
      </c>
      <c r="C10" s="4">
        <f t="shared" ca="1" si="3"/>
        <v>4.5273576600792426E-2</v>
      </c>
      <c r="D10" s="4">
        <f t="shared" ca="1" si="3"/>
        <v>0.28991189421070651</v>
      </c>
      <c r="E10" s="4">
        <f t="shared" ca="1" si="3"/>
        <v>0.59725574248031965</v>
      </c>
      <c r="F10" s="4">
        <f t="shared" ca="1" si="3"/>
        <v>0.79657454282257378</v>
      </c>
      <c r="G10" s="4">
        <f t="shared" ca="1" si="3"/>
        <v>0.84744581485989401</v>
      </c>
      <c r="H10" s="4">
        <f t="shared" ca="1" si="3"/>
        <v>0.97860435622506936</v>
      </c>
      <c r="I10" s="4">
        <f t="shared" ca="1" si="3"/>
        <v>1.0526101960675476</v>
      </c>
      <c r="J10" s="4">
        <f t="shared" ca="1" si="3"/>
        <v>0.99424564605426657</v>
      </c>
      <c r="K10" s="4">
        <f t="shared" ca="1" si="3"/>
        <v>1.0577815343865575</v>
      </c>
      <c r="L10" s="4">
        <f t="shared" ca="1" si="3"/>
        <v>0.85713881326255537</v>
      </c>
      <c r="M10" s="4">
        <f t="shared" ca="1" si="3"/>
        <v>0.71447479595211849</v>
      </c>
      <c r="N10" s="4">
        <f t="shared" ca="1" si="3"/>
        <v>0.56684492473082537</v>
      </c>
      <c r="O10" s="4">
        <f t="shared" ca="1" si="3"/>
        <v>0.57470074013585326</v>
      </c>
      <c r="P10" s="4">
        <f t="shared" ca="1" si="3"/>
        <v>0.38016770809577499</v>
      </c>
      <c r="Q10" s="4">
        <f t="shared" ca="1" si="3"/>
        <v>0.26074178809290482</v>
      </c>
      <c r="R10" s="4">
        <f t="shared" ca="1" si="3"/>
        <v>0.12858248473278647</v>
      </c>
      <c r="S10" s="4">
        <f t="shared" ca="1" si="3"/>
        <v>-0.20536170729524189</v>
      </c>
      <c r="T10" s="4">
        <f t="shared" ca="1" si="3"/>
        <v>-0.52458134440909365</v>
      </c>
      <c r="U10" s="4">
        <f t="shared" ca="1" si="3"/>
        <v>-0.61295453786797949</v>
      </c>
      <c r="V10" s="4">
        <f t="shared" ca="1" si="3"/>
        <v>-0.72855094010224564</v>
      </c>
      <c r="W10" s="4">
        <f t="shared" ca="1" si="3"/>
        <v>-0.74014591891902748</v>
      </c>
      <c r="X10" s="4">
        <f t="shared" ca="1" si="3"/>
        <v>-0.90484328391361779</v>
      </c>
      <c r="Y10" s="4">
        <f t="shared" ca="1" si="3"/>
        <v>-1.1139462035936547</v>
      </c>
      <c r="Z10" s="4">
        <f t="shared" ca="1" si="3"/>
        <v>-1.0689095551844439</v>
      </c>
      <c r="AA10" s="4">
        <f t="shared" ca="1" si="3"/>
        <v>-1.018067785729263</v>
      </c>
      <c r="AB10" s="4">
        <f t="shared" ca="1" si="3"/>
        <v>-0.98885500506317991</v>
      </c>
      <c r="AC10" s="4">
        <f t="shared" ca="1" si="3"/>
        <v>-0.82619204038481175</v>
      </c>
      <c r="AD10" s="4">
        <f t="shared" ca="1" si="3"/>
        <v>-0.64993220880104774</v>
      </c>
      <c r="AE10" s="4">
        <f t="shared" ca="1" si="3"/>
        <v>-0.43911949471315709</v>
      </c>
      <c r="AF10" s="4">
        <f t="shared" ca="1" si="3"/>
        <v>-0.28976714644788182</v>
      </c>
      <c r="AG10" s="4">
        <f t="shared" ca="1" si="3"/>
        <v>-5.6217770097412717E-2</v>
      </c>
      <c r="AH10" s="4">
        <f t="shared" ca="1" si="3"/>
        <v>3.5672615739365685E-2</v>
      </c>
    </row>
    <row r="11" spans="1:36" s="4" customFormat="1" x14ac:dyDescent="0.15">
      <c r="A11" s="4">
        <f t="shared" si="5"/>
        <v>5</v>
      </c>
      <c r="B11" s="4">
        <f t="shared" ca="1" si="4"/>
        <v>-0.13919524214338916</v>
      </c>
      <c r="C11" s="4">
        <f t="shared" ca="1" si="3"/>
        <v>0.22650352202534543</v>
      </c>
      <c r="D11" s="4">
        <f t="shared" ca="1" si="3"/>
        <v>0.32552240474928368</v>
      </c>
      <c r="E11" s="4">
        <f t="shared" ca="1" si="3"/>
        <v>0.61341830569024303</v>
      </c>
      <c r="F11" s="4">
        <f t="shared" ca="1" si="3"/>
        <v>0.72663202526481763</v>
      </c>
      <c r="G11" s="4">
        <f t="shared" ca="1" si="3"/>
        <v>0.93422416083066839</v>
      </c>
      <c r="H11" s="4">
        <f t="shared" ca="1" si="3"/>
        <v>0.82457445673792784</v>
      </c>
      <c r="I11" s="4">
        <f t="shared" ca="1" si="3"/>
        <v>1.0647959508002309</v>
      </c>
      <c r="J11" s="4">
        <f t="shared" ca="1" si="3"/>
        <v>1.1445869614173996</v>
      </c>
      <c r="K11" s="4">
        <f t="shared" ca="1" si="3"/>
        <v>1.039625418060026</v>
      </c>
      <c r="L11" s="4">
        <f t="shared" ca="1" si="3"/>
        <v>0.94176057058384588</v>
      </c>
      <c r="M11" s="4">
        <f t="shared" ca="1" si="3"/>
        <v>0.97056733622925306</v>
      </c>
      <c r="N11" s="4">
        <f t="shared" ca="1" si="3"/>
        <v>0.67109728783978861</v>
      </c>
      <c r="O11" s="4">
        <f t="shared" ca="1" si="3"/>
        <v>0.57145874923607187</v>
      </c>
      <c r="P11" s="4">
        <f t="shared" ca="1" si="3"/>
        <v>0.40569255923500319</v>
      </c>
      <c r="Q11" s="4">
        <f t="shared" ca="1" si="3"/>
        <v>0.18176865620739344</v>
      </c>
      <c r="R11" s="4">
        <f t="shared" ca="1" si="3"/>
        <v>-0.13977195472004128</v>
      </c>
      <c r="S11" s="4">
        <f t="shared" ca="1" si="3"/>
        <v>-0.34263767290094777</v>
      </c>
      <c r="T11" s="4">
        <f t="shared" ca="1" si="3"/>
        <v>-0.44966488860188902</v>
      </c>
      <c r="U11" s="4">
        <f t="shared" ca="1" si="3"/>
        <v>-0.57379799850635449</v>
      </c>
      <c r="V11" s="4">
        <f t="shared" ca="1" si="3"/>
        <v>-0.84862868689673387</v>
      </c>
      <c r="W11" s="4">
        <f t="shared" ca="1" si="3"/>
        <v>-0.78982838750095075</v>
      </c>
      <c r="X11" s="4">
        <f t="shared" ca="1" si="3"/>
        <v>-0.88475966639770132</v>
      </c>
      <c r="Y11" s="4">
        <f t="shared" ca="1" si="3"/>
        <v>-1.031300693850199</v>
      </c>
      <c r="Z11" s="4">
        <f t="shared" ca="1" si="3"/>
        <v>-1.0948737400600814</v>
      </c>
      <c r="AA11" s="4">
        <f t="shared" ca="1" si="3"/>
        <v>-0.85365920898728098</v>
      </c>
      <c r="AB11" s="4">
        <f t="shared" ca="1" si="3"/>
        <v>-1.0671352719592284</v>
      </c>
      <c r="AC11" s="4">
        <f t="shared" ca="1" si="3"/>
        <v>-0.79567851876088547</v>
      </c>
      <c r="AD11" s="4">
        <f t="shared" ca="1" si="3"/>
        <v>-0.63510689927793451</v>
      </c>
      <c r="AE11" s="4">
        <f t="shared" ca="1" si="3"/>
        <v>-0.6051192027167045</v>
      </c>
      <c r="AF11" s="4">
        <f t="shared" ca="1" si="3"/>
        <v>-0.32547599448144032</v>
      </c>
      <c r="AG11" s="4">
        <f t="shared" ca="1" si="3"/>
        <v>-9.6290467445269132E-2</v>
      </c>
      <c r="AH11" s="4">
        <f t="shared" ca="1" si="3"/>
        <v>-7.0082831889384287E-2</v>
      </c>
    </row>
    <row r="12" spans="1:36" s="4" customFormat="1" x14ac:dyDescent="0.15">
      <c r="A12" s="4">
        <f t="shared" si="5"/>
        <v>6</v>
      </c>
      <c r="B12" s="4">
        <f t="shared" ca="1" si="4"/>
        <v>-3.594119599973522E-3</v>
      </c>
      <c r="C12" s="4">
        <f t="shared" ca="1" si="3"/>
        <v>0.24703889937273341</v>
      </c>
      <c r="D12" s="4">
        <f t="shared" ca="1" si="3"/>
        <v>0.25951052653884532</v>
      </c>
      <c r="E12" s="4">
        <f t="shared" ca="1" si="3"/>
        <v>0.4720747599048587</v>
      </c>
      <c r="F12" s="4">
        <f t="shared" ca="1" si="3"/>
        <v>0.71844083631523592</v>
      </c>
      <c r="G12" s="4">
        <f t="shared" ca="1" si="3"/>
        <v>0.90615058068566134</v>
      </c>
      <c r="H12" s="4">
        <f t="shared" ca="1" si="3"/>
        <v>1.0667620038131036</v>
      </c>
      <c r="I12" s="4">
        <f t="shared" ca="1" si="3"/>
        <v>0.95258380420570254</v>
      </c>
      <c r="J12" s="4">
        <f t="shared" ca="1" si="3"/>
        <v>0.94102006215579348</v>
      </c>
      <c r="K12" s="4">
        <f t="shared" ca="1" si="3"/>
        <v>1.0436995452888729</v>
      </c>
      <c r="L12" s="4">
        <f t="shared" ca="1" si="3"/>
        <v>0.87121745710061782</v>
      </c>
      <c r="M12" s="4">
        <f t="shared" ca="1" si="3"/>
        <v>0.93830090364159002</v>
      </c>
      <c r="N12" s="4">
        <f t="shared" ca="1" si="3"/>
        <v>0.79977250791703502</v>
      </c>
      <c r="O12" s="4">
        <f t="shared" ca="1" si="3"/>
        <v>0.51932419969184929</v>
      </c>
      <c r="P12" s="4">
        <f t="shared" ca="1" si="3"/>
        <v>0.26501288867497619</v>
      </c>
      <c r="Q12" s="4">
        <f t="shared" ca="1" si="3"/>
        <v>0.11292741165553104</v>
      </c>
      <c r="R12" s="4">
        <f t="shared" ca="1" si="3"/>
        <v>4.2962387370657044E-2</v>
      </c>
      <c r="S12" s="4">
        <f t="shared" ca="1" si="3"/>
        <v>-4.570945666997106E-2</v>
      </c>
      <c r="T12" s="4">
        <f t="shared" ca="1" si="3"/>
        <v>-0.29659233945004487</v>
      </c>
      <c r="U12" s="4">
        <f t="shared" ca="1" si="3"/>
        <v>-0.69369243732833119</v>
      </c>
      <c r="V12" s="4">
        <f t="shared" ca="1" si="3"/>
        <v>-0.60192840599973763</v>
      </c>
      <c r="W12" s="4">
        <f t="shared" ca="1" si="3"/>
        <v>-0.82633659174217233</v>
      </c>
      <c r="X12" s="4">
        <f t="shared" ca="1" si="3"/>
        <v>-0.84739649143004336</v>
      </c>
      <c r="Y12" s="4">
        <f t="shared" ca="1" si="3"/>
        <v>-0.89313210059887493</v>
      </c>
      <c r="Z12" s="4">
        <f t="shared" ca="1" si="3"/>
        <v>-1.1299733768085414</v>
      </c>
      <c r="AA12" s="4">
        <f t="shared" ca="1" si="3"/>
        <v>-0.85689287615396204</v>
      </c>
      <c r="AB12" s="4">
        <f t="shared" ca="1" si="3"/>
        <v>-0.79794502154778046</v>
      </c>
      <c r="AC12" s="4">
        <f t="shared" ca="1" si="3"/>
        <v>-0.8938216061377755</v>
      </c>
      <c r="AD12" s="4">
        <f t="shared" ca="1" si="3"/>
        <v>-0.75491893980867708</v>
      </c>
      <c r="AE12" s="4">
        <f t="shared" ca="1" si="3"/>
        <v>-0.66978519079605325</v>
      </c>
      <c r="AF12" s="4">
        <f t="shared" ca="1" si="3"/>
        <v>-0.38635330216414127</v>
      </c>
      <c r="AG12" s="4">
        <f t="shared" ca="1" si="3"/>
        <v>-0.23906452271345396</v>
      </c>
      <c r="AH12" s="4">
        <f t="shared" ca="1" si="3"/>
        <v>8.6094862708495118E-2</v>
      </c>
    </row>
    <row r="13" spans="1:36" s="4" customFormat="1" x14ac:dyDescent="0.15">
      <c r="A13" s="4">
        <f t="shared" si="5"/>
        <v>7</v>
      </c>
      <c r="B13" s="4">
        <f t="shared" ca="1" si="4"/>
        <v>6.9147184613860491E-2</v>
      </c>
      <c r="C13" s="4">
        <f t="shared" ca="1" si="3"/>
        <v>0.2475399582654737</v>
      </c>
      <c r="D13" s="4">
        <f t="shared" ca="1" si="3"/>
        <v>0.41277858384786009</v>
      </c>
      <c r="E13" s="4">
        <f t="shared" ca="1" si="3"/>
        <v>0.61513517822685193</v>
      </c>
      <c r="F13" s="4">
        <f t="shared" ca="1" si="3"/>
        <v>0.61199223108809109</v>
      </c>
      <c r="G13" s="4">
        <f t="shared" ca="1" si="3"/>
        <v>0.92288468285917868</v>
      </c>
      <c r="H13" s="4">
        <f t="shared" ca="1" si="3"/>
        <v>0.93269375971432045</v>
      </c>
      <c r="I13" s="4">
        <f t="shared" ca="1" si="3"/>
        <v>1.1062633030432076</v>
      </c>
      <c r="J13" s="4">
        <f t="shared" ca="1" si="3"/>
        <v>0.89137741658484426</v>
      </c>
      <c r="K13" s="4">
        <f t="shared" ca="1" si="3"/>
        <v>1.0963088645654375</v>
      </c>
      <c r="L13" s="4">
        <f t="shared" ca="1" si="3"/>
        <v>0.80524849179503899</v>
      </c>
      <c r="M13" s="4">
        <f t="shared" ca="1" si="3"/>
        <v>0.68346383190532789</v>
      </c>
      <c r="N13" s="4">
        <f t="shared" ca="1" si="3"/>
        <v>0.75193719223111211</v>
      </c>
      <c r="O13" s="4">
        <f t="shared" ca="1" si="3"/>
        <v>0.44949197712426137</v>
      </c>
      <c r="P13" s="4">
        <f t="shared" ca="1" si="3"/>
        <v>0.43752045282480168</v>
      </c>
      <c r="Q13" s="4">
        <f t="shared" ca="1" si="3"/>
        <v>0.27296370550131488</v>
      </c>
      <c r="R13" s="4">
        <f t="shared" ca="1" si="3"/>
        <v>0.13995802450853004</v>
      </c>
      <c r="S13" s="4">
        <f t="shared" ca="1" si="3"/>
        <v>-0.23417349782446145</v>
      </c>
      <c r="T13" s="4">
        <f t="shared" ca="1" si="3"/>
        <v>-0.32811631303351751</v>
      </c>
      <c r="U13" s="4">
        <f t="shared" ca="1" si="3"/>
        <v>-0.41843104481983934</v>
      </c>
      <c r="V13" s="4">
        <f t="shared" ca="1" si="3"/>
        <v>-0.67073496520835374</v>
      </c>
      <c r="W13" s="4">
        <f t="shared" ca="1" si="3"/>
        <v>-0.96857933165288945</v>
      </c>
      <c r="X13" s="4">
        <f t="shared" ca="1" si="3"/>
        <v>-0.79975434741389895</v>
      </c>
      <c r="Y13" s="4">
        <f t="shared" ca="1" si="3"/>
        <v>-0.83996591901731443</v>
      </c>
      <c r="Z13" s="4">
        <f t="shared" ca="1" si="3"/>
        <v>-0.92927174857212624</v>
      </c>
      <c r="AA13" s="4">
        <f t="shared" ca="1" si="3"/>
        <v>-1.0491781716283155</v>
      </c>
      <c r="AB13" s="4">
        <f t="shared" ca="1" si="3"/>
        <v>-1.0047261911304142</v>
      </c>
      <c r="AC13" s="4">
        <f t="shared" ca="1" si="3"/>
        <v>-0.73067771572426532</v>
      </c>
      <c r="AD13" s="4">
        <f t="shared" ca="1" si="3"/>
        <v>-0.78323701762986864</v>
      </c>
      <c r="AE13" s="4">
        <f t="shared" ca="1" si="3"/>
        <v>-0.67384041549515949</v>
      </c>
      <c r="AF13" s="4">
        <f t="shared" ca="1" si="3"/>
        <v>-0.25131825180091832</v>
      </c>
      <c r="AG13" s="4">
        <f t="shared" ca="1" si="3"/>
        <v>-5.4853340298988862E-2</v>
      </c>
      <c r="AH13" s="4">
        <f t="shared" ca="1" si="3"/>
        <v>-0.13137614333295675</v>
      </c>
    </row>
    <row r="14" spans="1:36" s="4" customFormat="1" x14ac:dyDescent="0.15">
      <c r="A14" s="4">
        <f t="shared" si="5"/>
        <v>8</v>
      </c>
      <c r="B14" s="4">
        <f t="shared" ca="1" si="4"/>
        <v>-8.5727920417166578E-2</v>
      </c>
      <c r="C14" s="4">
        <f t="shared" ca="1" si="3"/>
        <v>0.28294336708193718</v>
      </c>
      <c r="D14" s="4">
        <f t="shared" ca="1" si="3"/>
        <v>0.42276792565246929</v>
      </c>
      <c r="E14" s="4">
        <f t="shared" ca="1" si="3"/>
        <v>0.60241218483017411</v>
      </c>
      <c r="F14" s="4">
        <f t="shared" ca="1" si="3"/>
        <v>0.73716727965959172</v>
      </c>
      <c r="G14" s="4">
        <f t="shared" ca="1" si="3"/>
        <v>0.91458705074926328</v>
      </c>
      <c r="H14" s="4">
        <f t="shared" ca="1" si="3"/>
        <v>0.80623284012593133</v>
      </c>
      <c r="I14" s="4">
        <f t="shared" ca="1" si="3"/>
        <v>1.0257601746078115</v>
      </c>
      <c r="J14" s="4">
        <f t="shared" ca="1" si="3"/>
        <v>0.8536891545826607</v>
      </c>
      <c r="K14" s="4">
        <f t="shared" ca="1" si="3"/>
        <v>1.0544316902950028</v>
      </c>
      <c r="L14" s="4">
        <f t="shared" ca="1" si="3"/>
        <v>0.9907047440267408</v>
      </c>
      <c r="M14" s="4">
        <f t="shared" ca="1" si="3"/>
        <v>0.97149788530170467</v>
      </c>
      <c r="N14" s="4">
        <f t="shared" ca="1" si="3"/>
        <v>0.66797901757960831</v>
      </c>
      <c r="O14" s="4">
        <f t="shared" ca="1" si="3"/>
        <v>0.61802753732199656</v>
      </c>
      <c r="P14" s="4">
        <f t="shared" ca="1" si="3"/>
        <v>0.40883613795331669</v>
      </c>
      <c r="Q14" s="4">
        <f t="shared" ca="1" si="3"/>
        <v>0.26718557239916696</v>
      </c>
      <c r="R14" s="4">
        <f t="shared" ca="1" si="3"/>
        <v>3.8308742851644205E-3</v>
      </c>
      <c r="S14" s="4">
        <f t="shared" ca="1" si="3"/>
        <v>-0.14101893426870618</v>
      </c>
      <c r="T14" s="4">
        <f t="shared" ca="1" si="3"/>
        <v>-0.45848714292164588</v>
      </c>
      <c r="U14" s="4">
        <f t="shared" ca="1" si="3"/>
        <v>-0.66899219529089604</v>
      </c>
      <c r="V14" s="4">
        <f t="shared" ca="1" si="3"/>
        <v>-0.66574795038963785</v>
      </c>
      <c r="W14" s="4">
        <f t="shared" ca="1" si="3"/>
        <v>-0.76675533157933706</v>
      </c>
      <c r="X14" s="4">
        <f t="shared" ca="1" si="3"/>
        <v>-0.87151728418298069</v>
      </c>
      <c r="Y14" s="4">
        <f t="shared" ca="1" si="3"/>
        <v>-1.1167275201740814</v>
      </c>
      <c r="Z14" s="4">
        <f t="shared" ca="1" si="3"/>
        <v>-1.0247126440338798</v>
      </c>
      <c r="AA14" s="4">
        <f t="shared" ca="1" si="3"/>
        <v>-1.084663833049913</v>
      </c>
      <c r="AB14" s="4">
        <f t="shared" ca="1" si="3"/>
        <v>-0.96696748531133303</v>
      </c>
      <c r="AC14" s="4">
        <f t="shared" ca="1" si="3"/>
        <v>-0.792387508425205</v>
      </c>
      <c r="AD14" s="4">
        <f t="shared" ca="1" si="3"/>
        <v>-0.56248573390716194</v>
      </c>
      <c r="AE14" s="4">
        <f t="shared" ca="1" si="3"/>
        <v>-0.53735774086430088</v>
      </c>
      <c r="AF14" s="4">
        <f t="shared" ca="1" si="3"/>
        <v>-0.50405276730559923</v>
      </c>
      <c r="AG14" s="4">
        <f t="shared" ca="1" si="3"/>
        <v>-0.10232773161924601</v>
      </c>
      <c r="AH14" s="4">
        <f t="shared" ref="C14:AH22" ca="1" si="6">AH$4  +  $B$5*( RAND() - 0.5 )</f>
        <v>-0.14447607161469145</v>
      </c>
    </row>
    <row r="15" spans="1:36" s="4" customFormat="1" x14ac:dyDescent="0.15">
      <c r="A15" s="4">
        <f t="shared" si="5"/>
        <v>9</v>
      </c>
      <c r="B15" s="4">
        <f t="shared" ca="1" si="4"/>
        <v>4.5003465092211904E-2</v>
      </c>
      <c r="C15" s="4">
        <f t="shared" ca="1" si="6"/>
        <v>0.30759681805759792</v>
      </c>
      <c r="D15" s="4">
        <f t="shared" ca="1" si="6"/>
        <v>0.30780289369305486</v>
      </c>
      <c r="E15" s="4">
        <f t="shared" ca="1" si="6"/>
        <v>0.57001240380620133</v>
      </c>
      <c r="F15" s="4">
        <f t="shared" ca="1" si="6"/>
        <v>0.56597043921378831</v>
      </c>
      <c r="G15" s="4">
        <f t="shared" ca="1" si="6"/>
        <v>0.84589602056394664</v>
      </c>
      <c r="H15" s="4">
        <f t="shared" ca="1" si="6"/>
        <v>0.8893738920845673</v>
      </c>
      <c r="I15" s="4">
        <f t="shared" ca="1" si="6"/>
        <v>0.90887767490286375</v>
      </c>
      <c r="J15" s="4">
        <f t="shared" ca="1" si="6"/>
        <v>1.0023681699165736</v>
      </c>
      <c r="K15" s="4">
        <f t="shared" ca="1" si="6"/>
        <v>0.94304007873353635</v>
      </c>
      <c r="L15" s="4">
        <f t="shared" ca="1" si="6"/>
        <v>0.79925784856753246</v>
      </c>
      <c r="M15" s="4">
        <f t="shared" ca="1" si="6"/>
        <v>0.78525551296309704</v>
      </c>
      <c r="N15" s="4">
        <f t="shared" ca="1" si="6"/>
        <v>0.64182631392573841</v>
      </c>
      <c r="O15" s="4">
        <f t="shared" ca="1" si="6"/>
        <v>0.52075827821302456</v>
      </c>
      <c r="P15" s="4">
        <f t="shared" ca="1" si="6"/>
        <v>0.30989355535434698</v>
      </c>
      <c r="Q15" s="4">
        <f t="shared" ca="1" si="6"/>
        <v>0.20813584292406792</v>
      </c>
      <c r="R15" s="4">
        <f t="shared" ca="1" si="6"/>
        <v>8.919399135590883E-2</v>
      </c>
      <c r="S15" s="4">
        <f t="shared" ca="1" si="6"/>
        <v>-0.17883644398212825</v>
      </c>
      <c r="T15" s="4">
        <f t="shared" ca="1" si="6"/>
        <v>-0.2984153531310394</v>
      </c>
      <c r="U15" s="4">
        <f t="shared" ca="1" si="6"/>
        <v>-0.57477997802073622</v>
      </c>
      <c r="V15" s="4">
        <f t="shared" ca="1" si="6"/>
        <v>-0.7829986989925688</v>
      </c>
      <c r="W15" s="4">
        <f t="shared" ca="1" si="6"/>
        <v>-0.79235541639259655</v>
      </c>
      <c r="X15" s="4">
        <f t="shared" ca="1" si="6"/>
        <v>-0.80458881740257382</v>
      </c>
      <c r="Y15" s="4">
        <f t="shared" ca="1" si="6"/>
        <v>-0.91331754482485716</v>
      </c>
      <c r="Z15" s="4">
        <f t="shared" ca="1" si="6"/>
        <v>-1.0608608350985271</v>
      </c>
      <c r="AA15" s="4">
        <f t="shared" ca="1" si="6"/>
        <v>-0.97300537334470683</v>
      </c>
      <c r="AB15" s="4">
        <f t="shared" ca="1" si="6"/>
        <v>-0.8308405328895978</v>
      </c>
      <c r="AC15" s="4">
        <f t="shared" ca="1" si="6"/>
        <v>-0.97423662039205261</v>
      </c>
      <c r="AD15" s="4">
        <f t="shared" ca="1" si="6"/>
        <v>-0.84628329369230848</v>
      </c>
      <c r="AE15" s="4">
        <f t="shared" ca="1" si="6"/>
        <v>-0.49347113347219096</v>
      </c>
      <c r="AF15" s="4">
        <f t="shared" ca="1" si="6"/>
        <v>-0.46374048403879869</v>
      </c>
      <c r="AG15" s="4">
        <f t="shared" ca="1" si="6"/>
        <v>-0.17517790737825228</v>
      </c>
      <c r="AH15" s="4">
        <f t="shared" ca="1" si="6"/>
        <v>-7.9862814459853396E-2</v>
      </c>
    </row>
    <row r="16" spans="1:36" s="3" customFormat="1" x14ac:dyDescent="0.15">
      <c r="A16" s="3">
        <f t="shared" si="5"/>
        <v>10</v>
      </c>
      <c r="B16" s="3">
        <f t="shared" ca="1" si="4"/>
        <v>9.4736039414138148E-2</v>
      </c>
      <c r="C16" s="3">
        <f t="shared" ca="1" si="6"/>
        <v>0.15360417035479537</v>
      </c>
      <c r="D16" s="3">
        <f t="shared" ca="1" si="6"/>
        <v>0.35196966314353567</v>
      </c>
      <c r="E16" s="3">
        <f t="shared" ca="1" si="6"/>
        <v>0.53583423734412428</v>
      </c>
      <c r="F16" s="3">
        <f t="shared" ca="1" si="6"/>
        <v>0.66917708270293885</v>
      </c>
      <c r="G16" s="3">
        <f t="shared" ca="1" si="6"/>
        <v>0.77238650525463592</v>
      </c>
      <c r="H16" s="3">
        <f t="shared" ca="1" si="6"/>
        <v>0.90985511247393103</v>
      </c>
      <c r="I16" s="3">
        <f t="shared" ca="1" si="6"/>
        <v>1.0764876236495116</v>
      </c>
      <c r="J16" s="3">
        <f t="shared" ca="1" si="6"/>
        <v>1.0084553504890148</v>
      </c>
      <c r="K16" s="3">
        <f t="shared" ca="1" si="6"/>
        <v>0.93171834056330172</v>
      </c>
      <c r="L16" s="3">
        <f t="shared" ca="1" si="6"/>
        <v>1.0730451337402513</v>
      </c>
      <c r="M16" s="3">
        <f t="shared" ca="1" si="6"/>
        <v>0.81229739179401395</v>
      </c>
      <c r="N16" s="3">
        <f t="shared" ca="1" si="6"/>
        <v>0.64326188624897296</v>
      </c>
      <c r="O16" s="3">
        <f t="shared" ca="1" si="6"/>
        <v>0.45967807637552449</v>
      </c>
      <c r="P16" s="3">
        <f t="shared" ca="1" si="6"/>
        <v>0.50630013582585831</v>
      </c>
      <c r="Q16" s="3">
        <f t="shared" ca="1" si="6"/>
        <v>0.2742482268050993</v>
      </c>
      <c r="R16" s="3">
        <f t="shared" ca="1" si="6"/>
        <v>3.5266086217105155E-2</v>
      </c>
      <c r="S16" s="3">
        <f t="shared" ca="1" si="6"/>
        <v>-4.836677566221298E-2</v>
      </c>
      <c r="T16" s="3">
        <f t="shared" ca="1" si="6"/>
        <v>-0.27387658845727436</v>
      </c>
      <c r="U16" s="3">
        <f t="shared" ca="1" si="6"/>
        <v>-0.50460158433269009</v>
      </c>
      <c r="V16" s="3">
        <f t="shared" ca="1" si="6"/>
        <v>-0.80230862910749023</v>
      </c>
      <c r="W16" s="3">
        <f t="shared" ca="1" si="6"/>
        <v>-0.81523642847868039</v>
      </c>
      <c r="X16" s="3">
        <f t="shared" ca="1" si="6"/>
        <v>-0.84740476178577517</v>
      </c>
      <c r="Y16" s="3">
        <f t="shared" ca="1" si="6"/>
        <v>-1.1153563037898264</v>
      </c>
      <c r="Z16" s="3">
        <f t="shared" ca="1" si="6"/>
        <v>-0.9789029354387786</v>
      </c>
      <c r="AA16" s="3">
        <f t="shared" ca="1" si="6"/>
        <v>-1.1021182923446884</v>
      </c>
      <c r="AB16" s="3">
        <f t="shared" ca="1" si="6"/>
        <v>-0.88600014860885901</v>
      </c>
      <c r="AC16" s="3">
        <f t="shared" ca="1" si="6"/>
        <v>-0.91494952552518649</v>
      </c>
      <c r="AD16" s="3">
        <f t="shared" ca="1" si="6"/>
        <v>-0.73649524584115278</v>
      </c>
      <c r="AE16" s="3">
        <f t="shared" ca="1" si="6"/>
        <v>-0.49084579268263828</v>
      </c>
      <c r="AF16" s="3">
        <f t="shared" ca="1" si="6"/>
        <v>-0.41550015861060435</v>
      </c>
      <c r="AG16" s="3">
        <f t="shared" ca="1" si="6"/>
        <v>-9.3938598239027477E-2</v>
      </c>
      <c r="AH16" s="3">
        <f t="shared" ca="1" si="6"/>
        <v>0.12075254284627</v>
      </c>
      <c r="AJ16" s="3" t="s">
        <v>6</v>
      </c>
    </row>
    <row r="17" spans="1:36" s="4" customFormat="1" x14ac:dyDescent="0.15">
      <c r="A17" s="4">
        <f t="shared" si="5"/>
        <v>11</v>
      </c>
      <c r="B17" s="4">
        <f t="shared" ca="1" si="4"/>
        <v>-0.11644654755551949</v>
      </c>
      <c r="C17" s="4">
        <f t="shared" ca="1" si="6"/>
        <v>0.32519949352543431</v>
      </c>
      <c r="D17" s="4">
        <f t="shared" ca="1" si="6"/>
        <v>0.52732950597571338</v>
      </c>
      <c r="E17" s="4">
        <f t="shared" ca="1" si="6"/>
        <v>0.70362922702843911</v>
      </c>
      <c r="F17" s="4">
        <f t="shared" ca="1" si="6"/>
        <v>0.7854611154944231</v>
      </c>
      <c r="G17" s="4">
        <f t="shared" ca="1" si="6"/>
        <v>0.85881534626981215</v>
      </c>
      <c r="H17" s="4">
        <f t="shared" ca="1" si="6"/>
        <v>0.89600582274980278</v>
      </c>
      <c r="I17" s="4">
        <f t="shared" ca="1" si="6"/>
        <v>0.86556064490721807</v>
      </c>
      <c r="J17" s="4">
        <f t="shared" ca="1" si="6"/>
        <v>1.0900506831836287</v>
      </c>
      <c r="K17" s="4">
        <f t="shared" ca="1" si="6"/>
        <v>0.89640592572332756</v>
      </c>
      <c r="L17" s="4">
        <f t="shared" ca="1" si="6"/>
        <v>0.92036109027192514</v>
      </c>
      <c r="M17" s="4">
        <f t="shared" ca="1" si="6"/>
        <v>0.84473719765466149</v>
      </c>
      <c r="N17" s="4">
        <f t="shared" ca="1" si="6"/>
        <v>0.73101967972712967</v>
      </c>
      <c r="O17" s="4">
        <f t="shared" ca="1" si="6"/>
        <v>0.50697514173143554</v>
      </c>
      <c r="P17" s="4">
        <f t="shared" ca="1" si="6"/>
        <v>0.33380249231477904</v>
      </c>
      <c r="Q17" s="4">
        <f t="shared" ca="1" si="6"/>
        <v>0.1061233782983166</v>
      </c>
      <c r="R17" s="4">
        <f t="shared" ca="1" si="6"/>
        <v>0.10343593815694091</v>
      </c>
      <c r="S17" s="4">
        <f t="shared" ca="1" si="6"/>
        <v>-0.18385343209305746</v>
      </c>
      <c r="T17" s="4">
        <f t="shared" ca="1" si="6"/>
        <v>-0.52697200325027271</v>
      </c>
      <c r="U17" s="4">
        <f t="shared" ca="1" si="6"/>
        <v>-0.6119866430876677</v>
      </c>
      <c r="V17" s="4">
        <f t="shared" ca="1" si="6"/>
        <v>-0.56522045359764783</v>
      </c>
      <c r="W17" s="4">
        <f t="shared" ca="1" si="6"/>
        <v>-0.82023324217946847</v>
      </c>
      <c r="X17" s="4">
        <f t="shared" ca="1" si="6"/>
        <v>-0.90078551723027411</v>
      </c>
      <c r="Y17" s="4">
        <f t="shared" ca="1" si="6"/>
        <v>-0.83646316132233667</v>
      </c>
      <c r="Z17" s="4">
        <f t="shared" ca="1" si="6"/>
        <v>-0.93473558882289542</v>
      </c>
      <c r="AA17" s="4">
        <f t="shared" ca="1" si="6"/>
        <v>-0.85673407878471708</v>
      </c>
      <c r="AB17" s="4">
        <f t="shared" ca="1" si="6"/>
        <v>-0.86910704556670215</v>
      </c>
      <c r="AC17" s="4">
        <f t="shared" ca="1" si="6"/>
        <v>-0.83244538976337545</v>
      </c>
      <c r="AD17" s="4">
        <f t="shared" ca="1" si="6"/>
        <v>-0.62435811813227016</v>
      </c>
      <c r="AE17" s="4">
        <f t="shared" ca="1" si="6"/>
        <v>-0.58030758410363259</v>
      </c>
      <c r="AF17" s="4">
        <f t="shared" ca="1" si="6"/>
        <v>-0.37189256059411185</v>
      </c>
      <c r="AG17" s="4">
        <f t="shared" ca="1" si="6"/>
        <v>-0.19581532634203641</v>
      </c>
      <c r="AH17" s="4">
        <f t="shared" ca="1" si="6"/>
        <v>1.3670271472188633E-2</v>
      </c>
    </row>
    <row r="18" spans="1:36" s="4" customFormat="1" x14ac:dyDescent="0.15">
      <c r="A18" s="4">
        <f t="shared" si="5"/>
        <v>12</v>
      </c>
      <c r="B18" s="4">
        <f t="shared" ca="1" si="4"/>
        <v>0.11641237737912176</v>
      </c>
      <c r="C18" s="4">
        <f t="shared" ca="1" si="6"/>
        <v>0.24428854592375379</v>
      </c>
      <c r="D18" s="4">
        <f t="shared" ca="1" si="6"/>
        <v>0.30557277357814949</v>
      </c>
      <c r="E18" s="4">
        <f t="shared" ca="1" si="6"/>
        <v>0.42424122813052478</v>
      </c>
      <c r="F18" s="4">
        <f t="shared" ca="1" si="6"/>
        <v>0.69219114515046853</v>
      </c>
      <c r="G18" s="4">
        <f t="shared" ca="1" si="6"/>
        <v>0.69304138640329138</v>
      </c>
      <c r="H18" s="4">
        <f t="shared" ca="1" si="6"/>
        <v>0.9305651608506964</v>
      </c>
      <c r="I18" s="4">
        <f t="shared" ca="1" si="6"/>
        <v>1.0992495056775011</v>
      </c>
      <c r="J18" s="4">
        <f t="shared" ca="1" si="6"/>
        <v>1.1058622196755559</v>
      </c>
      <c r="K18" s="4">
        <f t="shared" ca="1" si="6"/>
        <v>0.93860826995562396</v>
      </c>
      <c r="L18" s="4">
        <f t="shared" ca="1" si="6"/>
        <v>1.0608328080442133</v>
      </c>
      <c r="M18" s="4">
        <f t="shared" ca="1" si="6"/>
        <v>0.74997265027477178</v>
      </c>
      <c r="N18" s="4">
        <f t="shared" ca="1" si="6"/>
        <v>0.68093922818821939</v>
      </c>
      <c r="O18" s="4">
        <f t="shared" ca="1" si="6"/>
        <v>0.48279847826031075</v>
      </c>
      <c r="P18" s="4">
        <f t="shared" ca="1" si="6"/>
        <v>0.42925919235832299</v>
      </c>
      <c r="Q18" s="4">
        <f t="shared" ca="1" si="6"/>
        <v>0.28685902992720091</v>
      </c>
      <c r="R18" s="4">
        <f t="shared" ca="1" si="6"/>
        <v>-0.10129816076881437</v>
      </c>
      <c r="S18" s="4">
        <f t="shared" ca="1" si="6"/>
        <v>-0.13028255406465961</v>
      </c>
      <c r="T18" s="4">
        <f t="shared" ca="1" si="6"/>
        <v>-0.41767593587209423</v>
      </c>
      <c r="U18" s="4">
        <f t="shared" ca="1" si="6"/>
        <v>-0.64879089154448433</v>
      </c>
      <c r="V18" s="4">
        <f t="shared" ca="1" si="6"/>
        <v>-0.56763223580351641</v>
      </c>
      <c r="W18" s="4">
        <f t="shared" ca="1" si="6"/>
        <v>-0.71490787569552205</v>
      </c>
      <c r="X18" s="4">
        <f t="shared" ca="1" si="6"/>
        <v>-1.0673220490082085</v>
      </c>
      <c r="Y18" s="4">
        <f t="shared" ca="1" si="6"/>
        <v>-0.92608024232579111</v>
      </c>
      <c r="Z18" s="4">
        <f t="shared" ca="1" si="6"/>
        <v>-1.0698597060589048</v>
      </c>
      <c r="AA18" s="4">
        <f t="shared" ca="1" si="6"/>
        <v>-0.86326158359253857</v>
      </c>
      <c r="AB18" s="4">
        <f t="shared" ca="1" si="6"/>
        <v>-0.95887126374644172</v>
      </c>
      <c r="AC18" s="4">
        <f t="shared" ca="1" si="6"/>
        <v>-0.9032104292340466</v>
      </c>
      <c r="AD18" s="4">
        <f t="shared" ca="1" si="6"/>
        <v>-0.77318105926370784</v>
      </c>
      <c r="AE18" s="4">
        <f t="shared" ca="1" si="6"/>
        <v>-0.47002273737193595</v>
      </c>
      <c r="AF18" s="4">
        <f t="shared" ca="1" si="6"/>
        <v>-0.53062601058847603</v>
      </c>
      <c r="AG18" s="4">
        <f t="shared" ca="1" si="6"/>
        <v>-0.32793848470367881</v>
      </c>
      <c r="AH18" s="4">
        <f t="shared" ca="1" si="6"/>
        <v>7.730353197435437E-2</v>
      </c>
    </row>
    <row r="19" spans="1:36" s="4" customFormat="1" x14ac:dyDescent="0.15">
      <c r="A19" s="4">
        <f t="shared" si="5"/>
        <v>13</v>
      </c>
      <c r="B19" s="4">
        <f t="shared" ca="1" si="4"/>
        <v>0.105223384210082</v>
      </c>
      <c r="C19" s="4">
        <f t="shared" ca="1" si="6"/>
        <v>0.17622623232763995</v>
      </c>
      <c r="D19" s="4">
        <f t="shared" ca="1" si="6"/>
        <v>0.47296361274221188</v>
      </c>
      <c r="E19" s="4">
        <f t="shared" ca="1" si="6"/>
        <v>0.68524599138473696</v>
      </c>
      <c r="F19" s="4">
        <f t="shared" ca="1" si="6"/>
        <v>0.58192271157800235</v>
      </c>
      <c r="G19" s="4">
        <f t="shared" ca="1" si="6"/>
        <v>0.78216183300774811</v>
      </c>
      <c r="H19" s="4">
        <f t="shared" ca="1" si="6"/>
        <v>1.0508180979641231</v>
      </c>
      <c r="I19" s="4">
        <f t="shared" ca="1" si="6"/>
        <v>1.0228484632000323</v>
      </c>
      <c r="J19" s="4">
        <f t="shared" ca="1" si="6"/>
        <v>0.93870278967058274</v>
      </c>
      <c r="K19" s="4">
        <f t="shared" ca="1" si="6"/>
        <v>1.0893081354103253</v>
      </c>
      <c r="L19" s="4">
        <f t="shared" ca="1" si="6"/>
        <v>0.77931460603175973</v>
      </c>
      <c r="M19" s="4">
        <f t="shared" ca="1" si="6"/>
        <v>0.7654257106659752</v>
      </c>
      <c r="N19" s="4">
        <f t="shared" ca="1" si="6"/>
        <v>0.83870291863582558</v>
      </c>
      <c r="O19" s="4">
        <f t="shared" ca="1" si="6"/>
        <v>0.65003831169639537</v>
      </c>
      <c r="P19" s="4">
        <f t="shared" ca="1" si="6"/>
        <v>0.31280807714506553</v>
      </c>
      <c r="Q19" s="4">
        <f t="shared" ca="1" si="6"/>
        <v>0.11935283594747208</v>
      </c>
      <c r="R19" s="4">
        <f t="shared" ca="1" si="6"/>
        <v>-0.14089912969285084</v>
      </c>
      <c r="S19" s="4">
        <f t="shared" ca="1" si="6"/>
        <v>-0.17552546525286994</v>
      </c>
      <c r="T19" s="4">
        <f t="shared" ca="1" si="6"/>
        <v>-0.26547014324101265</v>
      </c>
      <c r="U19" s="4">
        <f t="shared" ca="1" si="6"/>
        <v>-0.54794969070445876</v>
      </c>
      <c r="V19" s="4">
        <f t="shared" ca="1" si="6"/>
        <v>-0.83918498392296059</v>
      </c>
      <c r="W19" s="4">
        <f t="shared" ca="1" si="6"/>
        <v>-0.93500448359389166</v>
      </c>
      <c r="X19" s="4">
        <f t="shared" ca="1" si="6"/>
        <v>-0.79189573165118199</v>
      </c>
      <c r="Y19" s="4">
        <f t="shared" ca="1" si="6"/>
        <v>-0.93929904329167191</v>
      </c>
      <c r="Z19" s="4">
        <f t="shared" ca="1" si="6"/>
        <v>-1.0954915075316707</v>
      </c>
      <c r="AA19" s="4">
        <f t="shared" ca="1" si="6"/>
        <v>-0.91734555472756529</v>
      </c>
      <c r="AB19" s="4">
        <f t="shared" ca="1" si="6"/>
        <v>-0.80171369751200827</v>
      </c>
      <c r="AC19" s="4">
        <f t="shared" ca="1" si="6"/>
        <v>-0.95624573102486032</v>
      </c>
      <c r="AD19" s="4">
        <f t="shared" ca="1" si="6"/>
        <v>-0.722200953714215</v>
      </c>
      <c r="AE19" s="4">
        <f t="shared" ca="1" si="6"/>
        <v>-0.59388085953016989</v>
      </c>
      <c r="AF19" s="4">
        <f t="shared" ca="1" si="6"/>
        <v>-0.28459713882286863</v>
      </c>
      <c r="AG19" s="4">
        <f t="shared" ca="1" si="6"/>
        <v>-0.18556462132629661</v>
      </c>
      <c r="AH19" s="4">
        <f t="shared" ca="1" si="6"/>
        <v>9.7310191270847765E-2</v>
      </c>
    </row>
    <row r="20" spans="1:36" s="4" customFormat="1" x14ac:dyDescent="0.15">
      <c r="A20" s="4">
        <f t="shared" si="5"/>
        <v>14</v>
      </c>
      <c r="B20" s="4">
        <f t="shared" ca="1" si="4"/>
        <v>-2.4383221544441992E-2</v>
      </c>
      <c r="C20" s="4">
        <f t="shared" ca="1" si="6"/>
        <v>0.22490131310293707</v>
      </c>
      <c r="D20" s="4">
        <f t="shared" ca="1" si="6"/>
        <v>0.35288415675468149</v>
      </c>
      <c r="E20" s="4">
        <f t="shared" ca="1" si="6"/>
        <v>0.47516074401661512</v>
      </c>
      <c r="F20" s="4">
        <f t="shared" ca="1" si="6"/>
        <v>0.67372104100918007</v>
      </c>
      <c r="G20" s="4">
        <f t="shared" ca="1" si="6"/>
        <v>0.78828849950136037</v>
      </c>
      <c r="H20" s="4">
        <f t="shared" ca="1" si="6"/>
        <v>0.99922693526928363</v>
      </c>
      <c r="I20" s="4">
        <f t="shared" ca="1" si="6"/>
        <v>0.9158824404458934</v>
      </c>
      <c r="J20" s="4">
        <f t="shared" ca="1" si="6"/>
        <v>0.86086958724952334</v>
      </c>
      <c r="K20" s="4">
        <f t="shared" ca="1" si="6"/>
        <v>1.048348632584357</v>
      </c>
      <c r="L20" s="4">
        <f t="shared" ca="1" si="6"/>
        <v>0.87914238302030823</v>
      </c>
      <c r="M20" s="4">
        <f t="shared" ca="1" si="6"/>
        <v>0.77946781074333604</v>
      </c>
      <c r="N20" s="4">
        <f t="shared" ca="1" si="6"/>
        <v>0.82780623852371626</v>
      </c>
      <c r="O20" s="4">
        <f t="shared" ca="1" si="6"/>
        <v>0.61593660426096153</v>
      </c>
      <c r="P20" s="4">
        <f t="shared" ca="1" si="6"/>
        <v>0.32598972116253572</v>
      </c>
      <c r="Q20" s="4">
        <f t="shared" ca="1" si="6"/>
        <v>0.13282088436283512</v>
      </c>
      <c r="R20" s="4">
        <f t="shared" ca="1" si="6"/>
        <v>-8.6106626169160025E-2</v>
      </c>
      <c r="S20" s="4">
        <f t="shared" ca="1" si="6"/>
        <v>-0.1501519818858765</v>
      </c>
      <c r="T20" s="4">
        <f t="shared" ca="1" si="6"/>
        <v>-0.3500361517132396</v>
      </c>
      <c r="U20" s="4">
        <f t="shared" ca="1" si="6"/>
        <v>-0.65448361393166754</v>
      </c>
      <c r="V20" s="4">
        <f t="shared" ca="1" si="6"/>
        <v>-0.59678984526064538</v>
      </c>
      <c r="W20" s="4">
        <f t="shared" ca="1" si="6"/>
        <v>-0.74850171946740007</v>
      </c>
      <c r="X20" s="4">
        <f t="shared" ca="1" si="6"/>
        <v>-0.86149878116536416</v>
      </c>
      <c r="Y20" s="4">
        <f t="shared" ca="1" si="6"/>
        <v>-0.85377470539173117</v>
      </c>
      <c r="Z20" s="4">
        <f t="shared" ca="1" si="6"/>
        <v>-1.0739801669964872</v>
      </c>
      <c r="AA20" s="4">
        <f t="shared" ca="1" si="6"/>
        <v>-0.83490528656717156</v>
      </c>
      <c r="AB20" s="4">
        <f t="shared" ca="1" si="6"/>
        <v>-0.91813062716790528</v>
      </c>
      <c r="AC20" s="4">
        <f t="shared" ca="1" si="6"/>
        <v>-0.77030065828056382</v>
      </c>
      <c r="AD20" s="4">
        <f t="shared" ca="1" si="6"/>
        <v>-0.62118275300805148</v>
      </c>
      <c r="AE20" s="4">
        <f t="shared" ca="1" si="6"/>
        <v>-0.5222205948416716</v>
      </c>
      <c r="AF20" s="4">
        <f t="shared" ca="1" si="6"/>
        <v>-0.34954564913943398</v>
      </c>
      <c r="AG20" s="4">
        <f t="shared" ca="1" si="6"/>
        <v>-0.30099170894423599</v>
      </c>
      <c r="AH20" s="4">
        <f t="shared" ca="1" si="6"/>
        <v>-2.0832264451755905E-3</v>
      </c>
    </row>
    <row r="21" spans="1:36" s="4" customFormat="1" x14ac:dyDescent="0.15">
      <c r="A21" s="4">
        <f t="shared" si="5"/>
        <v>15</v>
      </c>
      <c r="B21" s="4">
        <f t="shared" ca="1" si="4"/>
        <v>-9.0986808087952925E-2</v>
      </c>
      <c r="C21" s="4">
        <f t="shared" ca="1" si="6"/>
        <v>0.21079206879967072</v>
      </c>
      <c r="D21" s="4">
        <f t="shared" ca="1" si="6"/>
        <v>0.38402410885122223</v>
      </c>
      <c r="E21" s="4">
        <f t="shared" ca="1" si="6"/>
        <v>0.54051637016544607</v>
      </c>
      <c r="F21" s="4">
        <f t="shared" ca="1" si="6"/>
        <v>0.63868003487881708</v>
      </c>
      <c r="G21" s="4">
        <f t="shared" ca="1" si="6"/>
        <v>0.74546959255815282</v>
      </c>
      <c r="H21" s="4">
        <f t="shared" ca="1" si="6"/>
        <v>0.77960950381862659</v>
      </c>
      <c r="I21" s="4">
        <f t="shared" ca="1" si="6"/>
        <v>1.0828208822695431</v>
      </c>
      <c r="J21" s="4">
        <f t="shared" ca="1" si="6"/>
        <v>1.1398207359420545</v>
      </c>
      <c r="K21" s="4">
        <f t="shared" ca="1" si="6"/>
        <v>1.1201547919736954</v>
      </c>
      <c r="L21" s="4">
        <f t="shared" ca="1" si="6"/>
        <v>0.8879117723217812</v>
      </c>
      <c r="M21" s="4">
        <f t="shared" ca="1" si="6"/>
        <v>0.70353522997856555</v>
      </c>
      <c r="N21" s="4">
        <f t="shared" ca="1" si="6"/>
        <v>0.79378371520074609</v>
      </c>
      <c r="O21" s="4">
        <f t="shared" ca="1" si="6"/>
        <v>0.42120292294535733</v>
      </c>
      <c r="P21" s="4">
        <f t="shared" ca="1" si="6"/>
        <v>0.27262512879619638</v>
      </c>
      <c r="Q21" s="4">
        <f t="shared" ca="1" si="6"/>
        <v>5.0897838831266057E-2</v>
      </c>
      <c r="R21" s="4">
        <f t="shared" ca="1" si="6"/>
        <v>0.12826562968335614</v>
      </c>
      <c r="S21" s="4">
        <f t="shared" ca="1" si="6"/>
        <v>-0.34216911432019204</v>
      </c>
      <c r="T21" s="4">
        <f t="shared" ca="1" si="6"/>
        <v>-0.4306736574322233</v>
      </c>
      <c r="U21" s="4">
        <f t="shared" ca="1" si="6"/>
        <v>-0.50003359250673851</v>
      </c>
      <c r="V21" s="4">
        <f t="shared" ca="1" si="6"/>
        <v>-0.74479259693688582</v>
      </c>
      <c r="W21" s="4">
        <f t="shared" ca="1" si="6"/>
        <v>-0.76465933731366875</v>
      </c>
      <c r="X21" s="4">
        <f t="shared" ca="1" si="6"/>
        <v>-0.91906593486153687</v>
      </c>
      <c r="Y21" s="4">
        <f t="shared" ca="1" si="6"/>
        <v>-0.88830302231435332</v>
      </c>
      <c r="Z21" s="4">
        <f t="shared" ca="1" si="6"/>
        <v>-1.0222402302900533</v>
      </c>
      <c r="AA21" s="4">
        <f t="shared" ca="1" si="6"/>
        <v>-0.97059639589447555</v>
      </c>
      <c r="AB21" s="4">
        <f t="shared" ca="1" si="6"/>
        <v>-1.069717527960818</v>
      </c>
      <c r="AC21" s="4">
        <f t="shared" ca="1" si="6"/>
        <v>-0.80309649512902159</v>
      </c>
      <c r="AD21" s="4">
        <f t="shared" ca="1" si="6"/>
        <v>-0.81468351349937285</v>
      </c>
      <c r="AE21" s="4">
        <f t="shared" ca="1" si="6"/>
        <v>-0.48732522648835508</v>
      </c>
      <c r="AF21" s="4">
        <f t="shared" ca="1" si="6"/>
        <v>-0.45657580327047137</v>
      </c>
      <c r="AG21" s="4">
        <f t="shared" ca="1" si="6"/>
        <v>-0.33012660129002497</v>
      </c>
      <c r="AH21" s="4">
        <f t="shared" ca="1" si="6"/>
        <v>-0.14002732016309566</v>
      </c>
    </row>
    <row r="22" spans="1:36" s="4" customFormat="1" x14ac:dyDescent="0.15">
      <c r="A22" s="4">
        <f t="shared" si="5"/>
        <v>16</v>
      </c>
      <c r="B22" s="4">
        <f t="shared" ca="1" si="4"/>
        <v>-7.0685068230280965E-2</v>
      </c>
      <c r="C22" s="4">
        <f t="shared" ca="1" si="6"/>
        <v>0.28671193901233227</v>
      </c>
      <c r="D22" s="4">
        <f t="shared" ca="1" si="6"/>
        <v>0.39560154742194426</v>
      </c>
      <c r="E22" s="4">
        <f t="shared" ca="1" si="6"/>
        <v>0.45455765611626459</v>
      </c>
      <c r="F22" s="4">
        <f t="shared" ca="1" si="6"/>
        <v>0.56861855535762929</v>
      </c>
      <c r="G22" s="4">
        <f t="shared" ca="1" si="6"/>
        <v>0.83372984802263594</v>
      </c>
      <c r="H22" s="4">
        <f t="shared" ca="1" si="6"/>
        <v>0.90408807134766844</v>
      </c>
      <c r="I22" s="4">
        <f t="shared" ca="1" si="6"/>
        <v>1.0631997928182351</v>
      </c>
      <c r="J22" s="4">
        <f t="shared" ca="1" si="6"/>
        <v>1.016870728681756</v>
      </c>
      <c r="K22" s="4">
        <f t="shared" ca="1" si="6"/>
        <v>0.96304193711814434</v>
      </c>
      <c r="L22" s="4">
        <f t="shared" ca="1" si="6"/>
        <v>0.79810454010347165</v>
      </c>
      <c r="M22" s="4">
        <f t="shared" ca="1" si="6"/>
        <v>0.81040500007272243</v>
      </c>
      <c r="N22" s="4">
        <f t="shared" ca="1" si="6"/>
        <v>0.57517455083841573</v>
      </c>
      <c r="O22" s="4">
        <f t="shared" ca="1" si="6"/>
        <v>0.4109730612229433</v>
      </c>
      <c r="P22" s="4">
        <f t="shared" ca="1" si="6"/>
        <v>0.25001011443646565</v>
      </c>
      <c r="Q22" s="4">
        <f t="shared" ca="1" si="6"/>
        <v>0.22348659038243002</v>
      </c>
      <c r="R22" s="4">
        <f t="shared" ca="1" si="6"/>
        <v>2.7735608484215832E-2</v>
      </c>
      <c r="S22" s="4">
        <f t="shared" ca="1" si="6"/>
        <v>-0.26705739110463766</v>
      </c>
      <c r="T22" s="4">
        <f t="shared" ca="1" si="6"/>
        <v>-0.29929004322853203</v>
      </c>
      <c r="U22" s="4">
        <f t="shared" ca="1" si="6"/>
        <v>-0.4787671868115872</v>
      </c>
      <c r="V22" s="4">
        <f t="shared" ca="1" si="6"/>
        <v>-0.63495462446193518</v>
      </c>
      <c r="W22" s="4">
        <f t="shared" ca="1" si="6"/>
        <v>-0.77345514785553782</v>
      </c>
      <c r="X22" s="4">
        <f t="shared" ca="1" si="6"/>
        <v>-1.0030668569613215</v>
      </c>
      <c r="Y22" s="4">
        <f t="shared" ca="1" si="6"/>
        <v>-0.84529055702171896</v>
      </c>
      <c r="Z22" s="4">
        <f t="shared" ca="1" si="6"/>
        <v>-1.0668382317322747</v>
      </c>
      <c r="AA22" s="4">
        <f t="shared" ca="1" si="6"/>
        <v>-0.88787247424266769</v>
      </c>
      <c r="AB22" s="4">
        <f t="shared" ca="1" si="6"/>
        <v>-0.94817561561485308</v>
      </c>
      <c r="AC22" s="4">
        <f t="shared" ca="1" si="6"/>
        <v>-0.94995123553753169</v>
      </c>
      <c r="AD22" s="4">
        <f t="shared" ca="1" si="6"/>
        <v>-0.74600331932651642</v>
      </c>
      <c r="AE22" s="4">
        <f t="shared" ca="1" si="6"/>
        <v>-0.50524648606197153</v>
      </c>
      <c r="AF22" s="4">
        <f t="shared" ca="1" si="6"/>
        <v>-0.51602998267657796</v>
      </c>
      <c r="AG22" s="4">
        <f t="shared" ref="AG22:AH37" ca="1" si="7">AG$4  +  $B$5*( RAND() - 0.5 )</f>
        <v>-6.2048526514625751E-2</v>
      </c>
      <c r="AH22" s="4">
        <f t="shared" ca="1" si="7"/>
        <v>7.5118467669425867E-3</v>
      </c>
    </row>
    <row r="23" spans="1:36" s="4" customFormat="1" x14ac:dyDescent="0.15">
      <c r="A23" s="4">
        <f t="shared" si="5"/>
        <v>17</v>
      </c>
      <c r="B23" s="4">
        <f t="shared" ca="1" si="4"/>
        <v>-8.8937942401091069E-2</v>
      </c>
      <c r="C23" s="4">
        <f t="shared" ca="1" si="4"/>
        <v>0.1291881841372316</v>
      </c>
      <c r="D23" s="4">
        <f t="shared" ca="1" si="4"/>
        <v>0.33914198303877807</v>
      </c>
      <c r="E23" s="4">
        <f t="shared" ca="1" si="4"/>
        <v>0.46403594157398309</v>
      </c>
      <c r="F23" s="4">
        <f t="shared" ca="1" si="4"/>
        <v>0.61434516059916977</v>
      </c>
      <c r="G23" s="4">
        <f t="shared" ca="1" si="4"/>
        <v>0.93603512750962969</v>
      </c>
      <c r="H23" s="4">
        <f t="shared" ca="1" si="4"/>
        <v>0.91620675742968682</v>
      </c>
      <c r="I23" s="4">
        <f t="shared" ca="1" si="4"/>
        <v>0.96888826055819632</v>
      </c>
      <c r="J23" s="4">
        <f t="shared" ca="1" si="4"/>
        <v>1.07144575827677</v>
      </c>
      <c r="K23" s="4">
        <f t="shared" ca="1" si="4"/>
        <v>0.8753839385183193</v>
      </c>
      <c r="L23" s="4">
        <f t="shared" ca="1" si="4"/>
        <v>1.0667248088677523</v>
      </c>
      <c r="M23" s="4">
        <f t="shared" ca="1" si="4"/>
        <v>0.96915294451225042</v>
      </c>
      <c r="N23" s="4">
        <f t="shared" ca="1" si="4"/>
        <v>0.59808817214386489</v>
      </c>
      <c r="O23" s="4">
        <f t="shared" ca="1" si="4"/>
        <v>0.51077800990601085</v>
      </c>
      <c r="P23" s="4">
        <f t="shared" ca="1" si="4"/>
        <v>0.28364528909322162</v>
      </c>
      <c r="Q23" s="4">
        <f t="shared" ca="1" si="4"/>
        <v>0.24702556792821753</v>
      </c>
      <c r="R23" s="4">
        <f t="shared" ref="R23:AG38" ca="1" si="8">R$4  +  $B$5*( RAND() - 0.5 )</f>
        <v>1.9354377752732164E-2</v>
      </c>
      <c r="S23" s="4">
        <f t="shared" ca="1" si="8"/>
        <v>-0.1898606239334229</v>
      </c>
      <c r="T23" s="4">
        <f t="shared" ca="1" si="8"/>
        <v>-0.28521949551129927</v>
      </c>
      <c r="U23" s="4">
        <f t="shared" ca="1" si="8"/>
        <v>-0.44154136944525219</v>
      </c>
      <c r="V23" s="4">
        <f t="shared" ca="1" si="8"/>
        <v>-0.57425594024138316</v>
      </c>
      <c r="W23" s="4">
        <f t="shared" ca="1" si="8"/>
        <v>-0.9002126272877049</v>
      </c>
      <c r="X23" s="4">
        <f t="shared" ca="1" si="8"/>
        <v>-0.9498536443027763</v>
      </c>
      <c r="Y23" s="4">
        <f t="shared" ca="1" si="8"/>
        <v>-1.0983311507696123</v>
      </c>
      <c r="Z23" s="4">
        <f t="shared" ca="1" si="8"/>
        <v>-1.1334659110406158</v>
      </c>
      <c r="AA23" s="4">
        <f t="shared" ca="1" si="8"/>
        <v>-0.9007746986138464</v>
      </c>
      <c r="AB23" s="4">
        <f t="shared" ca="1" si="8"/>
        <v>-0.8672421736706023</v>
      </c>
      <c r="AC23" s="4">
        <f t="shared" ca="1" si="8"/>
        <v>-0.93887024435838373</v>
      </c>
      <c r="AD23" s="4">
        <f t="shared" ca="1" si="8"/>
        <v>-0.74706633452566085</v>
      </c>
      <c r="AE23" s="4">
        <f t="shared" ca="1" si="8"/>
        <v>-0.61072964438487742</v>
      </c>
      <c r="AF23" s="4">
        <f t="shared" ca="1" si="8"/>
        <v>-0.351298597497609</v>
      </c>
      <c r="AG23" s="4">
        <f t="shared" ca="1" si="8"/>
        <v>-0.16940443624907303</v>
      </c>
      <c r="AH23" s="4">
        <f t="shared" ca="1" si="7"/>
        <v>1.4210666565069078E-3</v>
      </c>
    </row>
    <row r="24" spans="1:36" s="4" customFormat="1" x14ac:dyDescent="0.15">
      <c r="A24" s="4">
        <f t="shared" si="5"/>
        <v>18</v>
      </c>
      <c r="B24" s="4">
        <f t="shared" ca="1" si="4"/>
        <v>-3.8907259642350443E-2</v>
      </c>
      <c r="C24" s="4">
        <f t="shared" ca="1" si="4"/>
        <v>0.22196824542404978</v>
      </c>
      <c r="D24" s="4">
        <f t="shared" ca="1" si="4"/>
        <v>0.26449740400500343</v>
      </c>
      <c r="E24" s="4">
        <f t="shared" ca="1" si="4"/>
        <v>0.40640937484987122</v>
      </c>
      <c r="F24" s="4">
        <f t="shared" ca="1" si="4"/>
        <v>0.76127993088167001</v>
      </c>
      <c r="G24" s="4">
        <f t="shared" ca="1" si="4"/>
        <v>0.71779823072417925</v>
      </c>
      <c r="H24" s="4">
        <f t="shared" ca="1" si="4"/>
        <v>0.82569756243884496</v>
      </c>
      <c r="I24" s="4">
        <f t="shared" ca="1" si="4"/>
        <v>1.0318192779396369</v>
      </c>
      <c r="J24" s="4">
        <f t="shared" ca="1" si="4"/>
        <v>0.92179488158039435</v>
      </c>
      <c r="K24" s="4">
        <f t="shared" ca="1" si="4"/>
        <v>1.0990422051856392</v>
      </c>
      <c r="L24" s="4">
        <f t="shared" ca="1" si="4"/>
        <v>1.011003429372483</v>
      </c>
      <c r="M24" s="4">
        <f t="shared" ca="1" si="4"/>
        <v>0.88248134312436533</v>
      </c>
      <c r="N24" s="4">
        <f t="shared" ca="1" si="4"/>
        <v>0.59111174790854693</v>
      </c>
      <c r="O24" s="4">
        <f t="shared" ca="1" si="4"/>
        <v>0.46489790368339357</v>
      </c>
      <c r="P24" s="4">
        <f t="shared" ca="1" si="4"/>
        <v>0.27181223964532364</v>
      </c>
      <c r="Q24" s="4">
        <f t="shared" ca="1" si="4"/>
        <v>0.18184942565517037</v>
      </c>
      <c r="R24" s="4">
        <f t="shared" ca="1" si="8"/>
        <v>-6.4552164216655689E-2</v>
      </c>
      <c r="S24" s="4">
        <f t="shared" ca="1" si="8"/>
        <v>-8.0965856318786292E-2</v>
      </c>
      <c r="T24" s="4">
        <f t="shared" ca="1" si="8"/>
        <v>-0.40068065237377071</v>
      </c>
      <c r="U24" s="4">
        <f t="shared" ca="1" si="8"/>
        <v>-0.61534436491787092</v>
      </c>
      <c r="V24" s="4">
        <f t="shared" ca="1" si="8"/>
        <v>-0.71684083360114137</v>
      </c>
      <c r="W24" s="4">
        <f t="shared" ca="1" si="8"/>
        <v>-0.77257462214974182</v>
      </c>
      <c r="X24" s="4">
        <f t="shared" ca="1" si="8"/>
        <v>-0.77976867931727323</v>
      </c>
      <c r="Y24" s="4">
        <f t="shared" ca="1" si="8"/>
        <v>-0.86281299514410947</v>
      </c>
      <c r="Z24" s="4">
        <f t="shared" ca="1" si="8"/>
        <v>-1.0594975894336049</v>
      </c>
      <c r="AA24" s="4">
        <f t="shared" ca="1" si="8"/>
        <v>-0.99985670831286555</v>
      </c>
      <c r="AB24" s="4">
        <f t="shared" ca="1" si="8"/>
        <v>-0.8130943717635194</v>
      </c>
      <c r="AC24" s="4">
        <f t="shared" ca="1" si="8"/>
        <v>-0.7493596716344274</v>
      </c>
      <c r="AD24" s="4">
        <f t="shared" ca="1" si="8"/>
        <v>-0.74817014762698353</v>
      </c>
      <c r="AE24" s="4">
        <f t="shared" ca="1" si="8"/>
        <v>-0.40966618995335263</v>
      </c>
      <c r="AF24" s="4">
        <f t="shared" ca="1" si="8"/>
        <v>-0.37765318892995436</v>
      </c>
      <c r="AG24" s="4">
        <f t="shared" ca="1" si="8"/>
        <v>-5.1070677016179122E-2</v>
      </c>
      <c r="AH24" s="4">
        <f t="shared" ca="1" si="7"/>
        <v>6.3922196985100026E-3</v>
      </c>
    </row>
    <row r="25" spans="1:36" s="4" customFormat="1" x14ac:dyDescent="0.15">
      <c r="A25" s="4">
        <f t="shared" si="5"/>
        <v>19</v>
      </c>
      <c r="B25" s="4">
        <f t="shared" ca="1" si="4"/>
        <v>7.7149728294978084E-2</v>
      </c>
      <c r="C25" s="4">
        <f t="shared" ca="1" si="4"/>
        <v>0.25403684333594839</v>
      </c>
      <c r="D25" s="4">
        <f t="shared" ca="1" si="4"/>
        <v>0.23909755761581875</v>
      </c>
      <c r="E25" s="4">
        <f t="shared" ca="1" si="4"/>
        <v>0.66550579308458824</v>
      </c>
      <c r="F25" s="4">
        <f t="shared" ca="1" si="4"/>
        <v>0.57705314493850501</v>
      </c>
      <c r="G25" s="4">
        <f t="shared" ca="1" si="4"/>
        <v>0.98126362897317887</v>
      </c>
      <c r="H25" s="4">
        <f t="shared" ca="1" si="4"/>
        <v>1.032994431167545</v>
      </c>
      <c r="I25" s="4">
        <f t="shared" ca="1" si="4"/>
        <v>0.84620174699061157</v>
      </c>
      <c r="J25" s="4">
        <f t="shared" ca="1" si="4"/>
        <v>1.1259657110541144</v>
      </c>
      <c r="K25" s="4">
        <f t="shared" ca="1" si="4"/>
        <v>1.0524171375479672</v>
      </c>
      <c r="L25" s="4">
        <f t="shared" ca="1" si="4"/>
        <v>0.95732385992303359</v>
      </c>
      <c r="M25" s="4">
        <f t="shared" ca="1" si="4"/>
        <v>0.94987226290182258</v>
      </c>
      <c r="N25" s="4">
        <f t="shared" ca="1" si="4"/>
        <v>0.8438995204978943</v>
      </c>
      <c r="O25" s="4">
        <f t="shared" ca="1" si="4"/>
        <v>0.47047182585136166</v>
      </c>
      <c r="P25" s="4">
        <f t="shared" ca="1" si="4"/>
        <v>0.44891207775618647</v>
      </c>
      <c r="Q25" s="4">
        <f t="shared" ca="1" si="4"/>
        <v>9.4101041961941898E-2</v>
      </c>
      <c r="R25" s="4">
        <f t="shared" ca="1" si="8"/>
        <v>2.2005607772402923E-2</v>
      </c>
      <c r="S25" s="4">
        <f t="shared" ca="1" si="8"/>
        <v>-0.21522390776183498</v>
      </c>
      <c r="T25" s="4">
        <f t="shared" ca="1" si="8"/>
        <v>-0.50743367350285795</v>
      </c>
      <c r="U25" s="4">
        <f t="shared" ca="1" si="8"/>
        <v>-0.66254892903523954</v>
      </c>
      <c r="V25" s="4">
        <f t="shared" ca="1" si="8"/>
        <v>-0.70656746444734198</v>
      </c>
      <c r="W25" s="4">
        <f t="shared" ca="1" si="8"/>
        <v>-0.8810785729697308</v>
      </c>
      <c r="X25" s="4">
        <f t="shared" ca="1" si="8"/>
        <v>-0.99774983054386535</v>
      </c>
      <c r="Y25" s="4">
        <f t="shared" ca="1" si="8"/>
        <v>-0.92273230907214576</v>
      </c>
      <c r="Z25" s="4">
        <f t="shared" ca="1" si="8"/>
        <v>-1.0348361594349391</v>
      </c>
      <c r="AA25" s="4">
        <f t="shared" ca="1" si="8"/>
        <v>-0.95640737375968887</v>
      </c>
      <c r="AB25" s="4">
        <f t="shared" ca="1" si="8"/>
        <v>-0.90397563941102177</v>
      </c>
      <c r="AC25" s="4">
        <f t="shared" ca="1" si="8"/>
        <v>-0.75581192996238911</v>
      </c>
      <c r="AD25" s="4">
        <f t="shared" ca="1" si="8"/>
        <v>-0.695221543512198</v>
      </c>
      <c r="AE25" s="4">
        <f t="shared" ca="1" si="8"/>
        <v>-0.45998120771475692</v>
      </c>
      <c r="AF25" s="4">
        <f t="shared" ca="1" si="8"/>
        <v>-0.43510733633369397</v>
      </c>
      <c r="AG25" s="4">
        <f t="shared" ca="1" si="8"/>
        <v>-0.23053147075352237</v>
      </c>
      <c r="AH25" s="4">
        <f t="shared" ca="1" si="7"/>
        <v>-7.9491535885183092E-3</v>
      </c>
    </row>
    <row r="26" spans="1:36" s="3" customFormat="1" x14ac:dyDescent="0.15">
      <c r="A26" s="3">
        <f t="shared" si="5"/>
        <v>20</v>
      </c>
      <c r="B26" s="3">
        <f t="shared" ca="1" si="4"/>
        <v>-1.2511958679624013E-2</v>
      </c>
      <c r="C26" s="3">
        <f t="shared" ca="1" si="4"/>
        <v>0.3030373685227663</v>
      </c>
      <c r="D26" s="3">
        <f t="shared" ca="1" si="4"/>
        <v>0.33528022033255828</v>
      </c>
      <c r="E26" s="3">
        <f t="shared" ca="1" si="4"/>
        <v>0.43431914886895157</v>
      </c>
      <c r="F26" s="3">
        <f t="shared" ca="1" si="4"/>
        <v>0.78187755187549823</v>
      </c>
      <c r="G26" s="3">
        <f t="shared" ca="1" si="4"/>
        <v>0.97646909776089486</v>
      </c>
      <c r="H26" s="3">
        <f t="shared" ca="1" si="4"/>
        <v>0.91301480465254126</v>
      </c>
      <c r="I26" s="3">
        <f t="shared" ca="1" si="4"/>
        <v>0.8943059740649355</v>
      </c>
      <c r="J26" s="3">
        <f t="shared" ca="1" si="4"/>
        <v>1.059946892557269</v>
      </c>
      <c r="K26" s="3">
        <f t="shared" ca="1" si="4"/>
        <v>0.89427182844591657</v>
      </c>
      <c r="L26" s="3">
        <f t="shared" ca="1" si="4"/>
        <v>0.92027435952250125</v>
      </c>
      <c r="M26" s="3">
        <f t="shared" ca="1" si="4"/>
        <v>0.89779260054532306</v>
      </c>
      <c r="N26" s="3">
        <f t="shared" ca="1" si="4"/>
        <v>0.57229829116790698</v>
      </c>
      <c r="O26" s="3">
        <f t="shared" ca="1" si="4"/>
        <v>0.59152532016820392</v>
      </c>
      <c r="P26" s="3">
        <f t="shared" ca="1" si="4"/>
        <v>0.42071790279885463</v>
      </c>
      <c r="Q26" s="3">
        <f t="shared" ca="1" si="4"/>
        <v>0.12968759981613603</v>
      </c>
      <c r="R26" s="3">
        <f t="shared" ca="1" si="8"/>
        <v>-1.8885277207342555E-2</v>
      </c>
      <c r="S26" s="3">
        <f t="shared" ca="1" si="8"/>
        <v>-0.31954102668525297</v>
      </c>
      <c r="T26" s="3">
        <f t="shared" ca="1" si="8"/>
        <v>-0.38372116852227772</v>
      </c>
      <c r="U26" s="3">
        <f t="shared" ca="1" si="8"/>
        <v>-0.60758827098277157</v>
      </c>
      <c r="V26" s="3">
        <f t="shared" ca="1" si="8"/>
        <v>-0.68523625300211899</v>
      </c>
      <c r="W26" s="3">
        <f t="shared" ca="1" si="8"/>
        <v>-0.83208043947899901</v>
      </c>
      <c r="X26" s="3">
        <f t="shared" ca="1" si="8"/>
        <v>-0.90510780046977157</v>
      </c>
      <c r="Y26" s="3">
        <f t="shared" ca="1" si="8"/>
        <v>-1.1261651298599187</v>
      </c>
      <c r="Z26" s="3">
        <f t="shared" ca="1" si="8"/>
        <v>-1.0870993239343509</v>
      </c>
      <c r="AA26" s="3">
        <f t="shared" ca="1" si="8"/>
        <v>-0.92179387183004025</v>
      </c>
      <c r="AB26" s="3">
        <f t="shared" ca="1" si="8"/>
        <v>-0.81310764205999708</v>
      </c>
      <c r="AC26" s="3">
        <f t="shared" ca="1" si="8"/>
        <v>-0.74585096311702159</v>
      </c>
      <c r="AD26" s="3">
        <f t="shared" ca="1" si="8"/>
        <v>-0.57242537544261485</v>
      </c>
      <c r="AE26" s="3">
        <f t="shared" ca="1" si="8"/>
        <v>-0.54070966947972099</v>
      </c>
      <c r="AF26" s="3">
        <f t="shared" ca="1" si="8"/>
        <v>-0.40089397961957285</v>
      </c>
      <c r="AG26" s="3">
        <f t="shared" ca="1" si="8"/>
        <v>-0.28857333737508079</v>
      </c>
      <c r="AH26" s="3">
        <f t="shared" ca="1" si="7"/>
        <v>5.4131530639831726E-2</v>
      </c>
      <c r="AJ26" s="3" t="s">
        <v>7</v>
      </c>
    </row>
    <row r="27" spans="1:36" s="4" customFormat="1" x14ac:dyDescent="0.15">
      <c r="A27" s="4">
        <f t="shared" si="5"/>
        <v>21</v>
      </c>
      <c r="B27" s="4">
        <f t="shared" ca="1" si="4"/>
        <v>-9.4770769875787378E-2</v>
      </c>
      <c r="C27" s="4">
        <f t="shared" ca="1" si="4"/>
        <v>0.29070097897101405</v>
      </c>
      <c r="D27" s="4">
        <f t="shared" ca="1" si="4"/>
        <v>0.35104796127696819</v>
      </c>
      <c r="E27" s="4">
        <f t="shared" ca="1" si="4"/>
        <v>0.45358627114733996</v>
      </c>
      <c r="F27" s="4">
        <f t="shared" ca="1" si="4"/>
        <v>0.71680024382488172</v>
      </c>
      <c r="G27" s="4">
        <f t="shared" ca="1" si="4"/>
        <v>0.96443893473320941</v>
      </c>
      <c r="H27" s="4">
        <f t="shared" ca="1" si="4"/>
        <v>0.88175201909220891</v>
      </c>
      <c r="I27" s="4">
        <f t="shared" ca="1" si="4"/>
        <v>0.93729348892169528</v>
      </c>
      <c r="J27" s="4">
        <f t="shared" ca="1" si="4"/>
        <v>1.0920155041243753</v>
      </c>
      <c r="K27" s="4">
        <f t="shared" ca="1" si="4"/>
        <v>0.92316637296309934</v>
      </c>
      <c r="L27" s="4">
        <f t="shared" ca="1" si="4"/>
        <v>0.90691795611982562</v>
      </c>
      <c r="M27" s="4">
        <f t="shared" ca="1" si="4"/>
        <v>0.92706897907642194</v>
      </c>
      <c r="N27" s="4">
        <f t="shared" ca="1" si="4"/>
        <v>0.85575849939066095</v>
      </c>
      <c r="O27" s="4">
        <f t="shared" ca="1" si="4"/>
        <v>0.64571841024020216</v>
      </c>
      <c r="P27" s="4">
        <f t="shared" ca="1" si="4"/>
        <v>0.31544825241374574</v>
      </c>
      <c r="Q27" s="4">
        <f t="shared" ca="1" si="4"/>
        <v>0.1220788644761195</v>
      </c>
      <c r="R27" s="4">
        <f t="shared" ca="1" si="8"/>
        <v>-1.9359788114534947E-2</v>
      </c>
      <c r="S27" s="4">
        <f t="shared" ca="1" si="8"/>
        <v>-0.17547167698704774</v>
      </c>
      <c r="T27" s="4">
        <f t="shared" ca="1" si="8"/>
        <v>-0.38913138054084601</v>
      </c>
      <c r="U27" s="4">
        <f t="shared" ca="1" si="8"/>
        <v>-0.50479702800058956</v>
      </c>
      <c r="V27" s="4">
        <f t="shared" ca="1" si="8"/>
        <v>-0.60525412247598365</v>
      </c>
      <c r="W27" s="4">
        <f t="shared" ca="1" si="8"/>
        <v>-0.69591096770759897</v>
      </c>
      <c r="X27" s="4">
        <f t="shared" ca="1" si="8"/>
        <v>-0.780918008006111</v>
      </c>
      <c r="Y27" s="4">
        <f t="shared" ca="1" si="8"/>
        <v>-0.8794426112415491</v>
      </c>
      <c r="Z27" s="4">
        <f t="shared" ca="1" si="8"/>
        <v>-0.92885065239380249</v>
      </c>
      <c r="AA27" s="4">
        <f t="shared" ca="1" si="8"/>
        <v>-1.0781864042362514</v>
      </c>
      <c r="AB27" s="4">
        <f t="shared" ca="1" si="8"/>
        <v>-1.019312036281107</v>
      </c>
      <c r="AC27" s="4">
        <f t="shared" ca="1" si="8"/>
        <v>-0.68777993184849484</v>
      </c>
      <c r="AD27" s="4">
        <f t="shared" ca="1" si="8"/>
        <v>-0.65977342965010155</v>
      </c>
      <c r="AE27" s="4">
        <f t="shared" ca="1" si="8"/>
        <v>-0.53189722266279027</v>
      </c>
      <c r="AF27" s="4">
        <f t="shared" ca="1" si="8"/>
        <v>-0.48504972468741619</v>
      </c>
      <c r="AG27" s="4">
        <f t="shared" ca="1" si="8"/>
        <v>-4.9506657403907778E-2</v>
      </c>
      <c r="AH27" s="4">
        <f t="shared" ca="1" si="7"/>
        <v>6.9340102646712184E-2</v>
      </c>
    </row>
    <row r="28" spans="1:36" s="4" customFormat="1" x14ac:dyDescent="0.15">
      <c r="A28" s="4">
        <f t="shared" si="5"/>
        <v>22</v>
      </c>
      <c r="B28" s="4">
        <f t="shared" ca="1" si="4"/>
        <v>-0.10512113426589702</v>
      </c>
      <c r="C28" s="4">
        <f t="shared" ca="1" si="4"/>
        <v>0.22429039178809002</v>
      </c>
      <c r="D28" s="4">
        <f t="shared" ca="1" si="4"/>
        <v>0.27634411012811594</v>
      </c>
      <c r="E28" s="4">
        <f t="shared" ca="1" si="4"/>
        <v>0.5194604933849597</v>
      </c>
      <c r="F28" s="4">
        <f t="shared" ca="1" si="4"/>
        <v>0.64245806074904688</v>
      </c>
      <c r="G28" s="4">
        <f t="shared" ca="1" si="4"/>
        <v>0.72654948441371037</v>
      </c>
      <c r="H28" s="4">
        <f t="shared" ca="1" si="4"/>
        <v>1.0487782603950728</v>
      </c>
      <c r="I28" s="4">
        <f t="shared" ca="1" si="4"/>
        <v>0.93992251171711372</v>
      </c>
      <c r="J28" s="4">
        <f t="shared" ca="1" si="4"/>
        <v>0.9636673021376182</v>
      </c>
      <c r="K28" s="4">
        <f t="shared" ca="1" si="4"/>
        <v>1.1099173818190922</v>
      </c>
      <c r="L28" s="4">
        <f t="shared" ca="1" si="4"/>
        <v>0.91051084441400498</v>
      </c>
      <c r="M28" s="4">
        <f t="shared" ca="1" si="4"/>
        <v>0.7571793418097077</v>
      </c>
      <c r="N28" s="4">
        <f t="shared" ca="1" si="4"/>
        <v>0.65594334987092451</v>
      </c>
      <c r="O28" s="4">
        <f t="shared" ca="1" si="4"/>
        <v>0.46054734108814877</v>
      </c>
      <c r="P28" s="4">
        <f t="shared" ca="1" si="4"/>
        <v>0.41278246463520724</v>
      </c>
      <c r="Q28" s="4">
        <f t="shared" ca="1" si="4"/>
        <v>0.18397259108308703</v>
      </c>
      <c r="R28" s="4">
        <f t="shared" ca="1" si="8"/>
        <v>-0.12484348196427186</v>
      </c>
      <c r="S28" s="4">
        <f t="shared" ca="1" si="8"/>
        <v>-0.24754635257013127</v>
      </c>
      <c r="T28" s="4">
        <f t="shared" ca="1" si="8"/>
        <v>-0.23623615575814086</v>
      </c>
      <c r="U28" s="4">
        <f t="shared" ca="1" si="8"/>
        <v>-0.55918604247289472</v>
      </c>
      <c r="V28" s="4">
        <f t="shared" ca="1" si="8"/>
        <v>-0.78667167567186425</v>
      </c>
      <c r="W28" s="4">
        <f t="shared" ca="1" si="8"/>
        <v>-0.79114333147331128</v>
      </c>
      <c r="X28" s="4">
        <f t="shared" ca="1" si="8"/>
        <v>-0.8253954131585316</v>
      </c>
      <c r="Y28" s="4">
        <f t="shared" ca="1" si="8"/>
        <v>-0.99082882256535509</v>
      </c>
      <c r="Z28" s="4">
        <f t="shared" ca="1" si="8"/>
        <v>-1.1279417163707539</v>
      </c>
      <c r="AA28" s="4">
        <f t="shared" ca="1" si="8"/>
        <v>-0.91732497729461193</v>
      </c>
      <c r="AB28" s="4">
        <f t="shared" ca="1" si="8"/>
        <v>-1.0000730264044231</v>
      </c>
      <c r="AC28" s="4">
        <f t="shared" ca="1" si="8"/>
        <v>-0.74365586987531385</v>
      </c>
      <c r="AD28" s="4">
        <f t="shared" ca="1" si="8"/>
        <v>-0.79730765694926664</v>
      </c>
      <c r="AE28" s="4">
        <f t="shared" ca="1" si="8"/>
        <v>-0.41645957739409012</v>
      </c>
      <c r="AF28" s="4">
        <f t="shared" ca="1" si="8"/>
        <v>-0.46344171860168248</v>
      </c>
      <c r="AG28" s="4">
        <f t="shared" ca="1" si="8"/>
        <v>-0.20150252703911548</v>
      </c>
      <c r="AH28" s="4">
        <f t="shared" ca="1" si="7"/>
        <v>0.12433505408969361</v>
      </c>
    </row>
    <row r="29" spans="1:36" s="4" customFormat="1" x14ac:dyDescent="0.15">
      <c r="A29" s="4">
        <f t="shared" si="5"/>
        <v>23</v>
      </c>
      <c r="B29" s="4">
        <f t="shared" ca="1" si="4"/>
        <v>-9.0328406363047939E-2</v>
      </c>
      <c r="C29" s="4">
        <f t="shared" ca="1" si="4"/>
        <v>0.19528893021566296</v>
      </c>
      <c r="D29" s="4">
        <f t="shared" ca="1" si="4"/>
        <v>0.45391826373618632</v>
      </c>
      <c r="E29" s="4">
        <f t="shared" ca="1" si="4"/>
        <v>0.5012610269651947</v>
      </c>
      <c r="F29" s="4">
        <f t="shared" ca="1" si="4"/>
        <v>0.79840725690820435</v>
      </c>
      <c r="G29" s="4">
        <f t="shared" ca="1" si="4"/>
        <v>0.72810813652060424</v>
      </c>
      <c r="H29" s="4">
        <f t="shared" ca="1" si="4"/>
        <v>0.8318808700126431</v>
      </c>
      <c r="I29" s="4">
        <f t="shared" ca="1" si="4"/>
        <v>1.0578747129209578</v>
      </c>
      <c r="J29" s="4">
        <f t="shared" ca="1" si="4"/>
        <v>0.91937127819630393</v>
      </c>
      <c r="K29" s="4">
        <f t="shared" ca="1" si="4"/>
        <v>1.0849599086508801</v>
      </c>
      <c r="L29" s="4">
        <f t="shared" ca="1" si="4"/>
        <v>1.0617580511262232</v>
      </c>
      <c r="M29" s="4">
        <f t="shared" ca="1" si="4"/>
        <v>0.85468676996066584</v>
      </c>
      <c r="N29" s="4">
        <f t="shared" ca="1" si="4"/>
        <v>0.60646971193129551</v>
      </c>
      <c r="O29" s="4">
        <f t="shared" ca="1" si="4"/>
        <v>0.4463899520120162</v>
      </c>
      <c r="P29" s="4">
        <f t="shared" ca="1" si="4"/>
        <v>0.43260710022259447</v>
      </c>
      <c r="Q29" s="4">
        <f t="shared" ca="1" si="4"/>
        <v>0.23853724229791695</v>
      </c>
      <c r="R29" s="4">
        <f t="shared" ca="1" si="8"/>
        <v>7.461146286274925E-2</v>
      </c>
      <c r="S29" s="4">
        <f t="shared" ca="1" si="8"/>
        <v>-0.30342901135027311</v>
      </c>
      <c r="T29" s="4">
        <f t="shared" ca="1" si="8"/>
        <v>-0.50390453707515159</v>
      </c>
      <c r="U29" s="4">
        <f t="shared" ca="1" si="8"/>
        <v>-0.45442016153224446</v>
      </c>
      <c r="V29" s="4">
        <f t="shared" ca="1" si="8"/>
        <v>-0.61350366376300003</v>
      </c>
      <c r="W29" s="4">
        <f t="shared" ca="1" si="8"/>
        <v>-0.847068785679429</v>
      </c>
      <c r="X29" s="4">
        <f t="shared" ca="1" si="8"/>
        <v>-0.88317165819704446</v>
      </c>
      <c r="Y29" s="4">
        <f t="shared" ca="1" si="8"/>
        <v>-1.0765759015906406</v>
      </c>
      <c r="Z29" s="4">
        <f t="shared" ca="1" si="8"/>
        <v>-0.97817961517874952</v>
      </c>
      <c r="AA29" s="4">
        <f t="shared" ca="1" si="8"/>
        <v>-0.92847424375145449</v>
      </c>
      <c r="AB29" s="4">
        <f t="shared" ca="1" si="8"/>
        <v>-0.78239125878249394</v>
      </c>
      <c r="AC29" s="4">
        <f t="shared" ca="1" si="8"/>
        <v>-0.95273460630734785</v>
      </c>
      <c r="AD29" s="4">
        <f t="shared" ca="1" si="8"/>
        <v>-0.66054490186330106</v>
      </c>
      <c r="AE29" s="4">
        <f t="shared" ca="1" si="8"/>
        <v>-0.55521347547828892</v>
      </c>
      <c r="AF29" s="4">
        <f t="shared" ca="1" si="8"/>
        <v>-0.33515946941810115</v>
      </c>
      <c r="AG29" s="4">
        <f t="shared" ca="1" si="8"/>
        <v>-7.940221382230922E-2</v>
      </c>
      <c r="AH29" s="4">
        <f t="shared" ca="1" si="7"/>
        <v>-0.13547895345991859</v>
      </c>
    </row>
    <row r="30" spans="1:36" s="4" customFormat="1" x14ac:dyDescent="0.15">
      <c r="A30" s="4">
        <f t="shared" si="5"/>
        <v>24</v>
      </c>
      <c r="B30" s="4">
        <f t="shared" ca="1" si="4"/>
        <v>-9.145007065158893E-2</v>
      </c>
      <c r="C30" s="4">
        <f t="shared" ca="1" si="4"/>
        <v>0.18578290050731927</v>
      </c>
      <c r="D30" s="4">
        <f t="shared" ca="1" si="4"/>
        <v>0.26559181922769715</v>
      </c>
      <c r="E30" s="4">
        <f t="shared" ca="1" si="4"/>
        <v>0.57584358073902209</v>
      </c>
      <c r="F30" s="4">
        <f t="shared" ca="1" si="4"/>
        <v>0.63277206401232355</v>
      </c>
      <c r="G30" s="4">
        <f t="shared" ca="1" si="4"/>
        <v>0.90502856631922601</v>
      </c>
      <c r="H30" s="4">
        <f t="shared" ca="1" si="4"/>
        <v>1.0141931090823328</v>
      </c>
      <c r="I30" s="4">
        <f t="shared" ca="1" si="4"/>
        <v>0.98851100893607402</v>
      </c>
      <c r="J30" s="4">
        <f t="shared" ca="1" si="4"/>
        <v>0.96568702487087155</v>
      </c>
      <c r="K30" s="4">
        <f t="shared" ca="1" si="4"/>
        <v>1.0051671373620237</v>
      </c>
      <c r="L30" s="4">
        <f t="shared" ca="1" si="4"/>
        <v>0.86303823059639162</v>
      </c>
      <c r="M30" s="4">
        <f t="shared" ca="1" si="4"/>
        <v>0.96981567488914877</v>
      </c>
      <c r="N30" s="4">
        <f t="shared" ca="1" si="4"/>
        <v>0.65388602761906989</v>
      </c>
      <c r="O30" s="4">
        <f t="shared" ca="1" si="4"/>
        <v>0.42316728245371094</v>
      </c>
      <c r="P30" s="4">
        <f t="shared" ca="1" si="4"/>
        <v>0.30764452675275256</v>
      </c>
      <c r="Q30" s="4">
        <f t="shared" ca="1" si="4"/>
        <v>0.31332415960198562</v>
      </c>
      <c r="R30" s="4">
        <f t="shared" ca="1" si="8"/>
        <v>0.13733930870302835</v>
      </c>
      <c r="S30" s="4">
        <f t="shared" ca="1" si="8"/>
        <v>-8.8200376271663813E-2</v>
      </c>
      <c r="T30" s="4">
        <f t="shared" ca="1" si="8"/>
        <v>-0.41504857157545333</v>
      </c>
      <c r="U30" s="4">
        <f t="shared" ca="1" si="8"/>
        <v>-0.70469481555386171</v>
      </c>
      <c r="V30" s="4">
        <f t="shared" ca="1" si="8"/>
        <v>-0.63886048344094071</v>
      </c>
      <c r="W30" s="4">
        <f t="shared" ca="1" si="8"/>
        <v>-0.78816189376934132</v>
      </c>
      <c r="X30" s="4">
        <f t="shared" ca="1" si="8"/>
        <v>-0.8894698010514861</v>
      </c>
      <c r="Y30" s="4">
        <f t="shared" ca="1" si="8"/>
        <v>-1.1232003384280103</v>
      </c>
      <c r="Z30" s="4">
        <f t="shared" ca="1" si="8"/>
        <v>-0.86100036752916653</v>
      </c>
      <c r="AA30" s="4">
        <f t="shared" ca="1" si="8"/>
        <v>-0.85942891513297937</v>
      </c>
      <c r="AB30" s="4">
        <f t="shared" ca="1" si="8"/>
        <v>-0.81373452673711777</v>
      </c>
      <c r="AC30" s="4">
        <f t="shared" ca="1" si="8"/>
        <v>-0.92297068104813373</v>
      </c>
      <c r="AD30" s="4">
        <f t="shared" ca="1" si="8"/>
        <v>-0.65023136575593854</v>
      </c>
      <c r="AE30" s="4">
        <f t="shared" ca="1" si="8"/>
        <v>-0.49052417317135272</v>
      </c>
      <c r="AF30" s="4">
        <f t="shared" ca="1" si="8"/>
        <v>-0.43555571891954759</v>
      </c>
      <c r="AG30" s="4">
        <f t="shared" ca="1" si="8"/>
        <v>-0.28214693575741434</v>
      </c>
      <c r="AH30" s="4">
        <f t="shared" ca="1" si="7"/>
        <v>-9.6183932452700863E-2</v>
      </c>
    </row>
    <row r="31" spans="1:36" s="4" customFormat="1" x14ac:dyDescent="0.15">
      <c r="A31" s="4">
        <f t="shared" si="5"/>
        <v>25</v>
      </c>
      <c r="B31" s="4">
        <f t="shared" ca="1" si="4"/>
        <v>-3.0422298085411081E-2</v>
      </c>
      <c r="C31" s="4">
        <f t="shared" ca="1" si="4"/>
        <v>0.256036827034749</v>
      </c>
      <c r="D31" s="4">
        <f t="shared" ca="1" si="4"/>
        <v>0.44869589422550488</v>
      </c>
      <c r="E31" s="4">
        <f t="shared" ca="1" si="4"/>
        <v>0.63477984685254296</v>
      </c>
      <c r="F31" s="4">
        <f t="shared" ca="1" si="4"/>
        <v>0.83135199745111454</v>
      </c>
      <c r="G31" s="4">
        <f t="shared" ca="1" si="4"/>
        <v>0.97719948245716404</v>
      </c>
      <c r="H31" s="4">
        <f t="shared" ca="1" si="4"/>
        <v>0.92818250744607611</v>
      </c>
      <c r="I31" s="4">
        <f t="shared" ca="1" si="4"/>
        <v>1.0120842143262876</v>
      </c>
      <c r="J31" s="4">
        <f t="shared" ca="1" si="4"/>
        <v>0.99062982540332578</v>
      </c>
      <c r="K31" s="4">
        <f t="shared" ca="1" si="4"/>
        <v>0.86144198056648047</v>
      </c>
      <c r="L31" s="4">
        <f t="shared" ca="1" si="4"/>
        <v>0.81116589688235496</v>
      </c>
      <c r="M31" s="4">
        <f t="shared" ca="1" si="4"/>
        <v>0.73988933117952993</v>
      </c>
      <c r="N31" s="4">
        <f t="shared" ca="1" si="4"/>
        <v>0.57863616203266932</v>
      </c>
      <c r="O31" s="4">
        <f t="shared" ca="1" si="4"/>
        <v>0.55684757276994734</v>
      </c>
      <c r="P31" s="4">
        <f t="shared" ca="1" si="4"/>
        <v>0.35348444520980371</v>
      </c>
      <c r="Q31" s="4">
        <f t="shared" ca="1" si="4"/>
        <v>0.16375812679439047</v>
      </c>
      <c r="R31" s="4">
        <f t="shared" ca="1" si="8"/>
        <v>-9.3740359365696385E-2</v>
      </c>
      <c r="S31" s="4">
        <f t="shared" ca="1" si="8"/>
        <v>-0.16078244447126908</v>
      </c>
      <c r="T31" s="4">
        <f t="shared" ca="1" si="8"/>
        <v>-0.49442669856700272</v>
      </c>
      <c r="U31" s="4">
        <f t="shared" ca="1" si="8"/>
        <v>-0.49197679191041921</v>
      </c>
      <c r="V31" s="4">
        <f t="shared" ca="1" si="8"/>
        <v>-0.77754606232919643</v>
      </c>
      <c r="W31" s="4">
        <f t="shared" ca="1" si="8"/>
        <v>-0.84400545049553011</v>
      </c>
      <c r="X31" s="4">
        <f t="shared" ca="1" si="8"/>
        <v>-0.93227081932988587</v>
      </c>
      <c r="Y31" s="4">
        <f t="shared" ca="1" si="8"/>
        <v>-0.93011026273021069</v>
      </c>
      <c r="Z31" s="4">
        <f t="shared" ca="1" si="8"/>
        <v>-0.96715662731254581</v>
      </c>
      <c r="AA31" s="4">
        <f t="shared" ca="1" si="8"/>
        <v>-1.0758097131561744</v>
      </c>
      <c r="AB31" s="4">
        <f t="shared" ca="1" si="8"/>
        <v>-0.7855067993770074</v>
      </c>
      <c r="AC31" s="4">
        <f t="shared" ca="1" si="8"/>
        <v>-0.8567507949310682</v>
      </c>
      <c r="AD31" s="4">
        <f t="shared" ca="1" si="8"/>
        <v>-0.73206409468299505</v>
      </c>
      <c r="AE31" s="4">
        <f t="shared" ca="1" si="8"/>
        <v>-0.61715253916604518</v>
      </c>
      <c r="AF31" s="4">
        <f t="shared" ca="1" si="8"/>
        <v>-0.45973998030049301</v>
      </c>
      <c r="AG31" s="4">
        <f t="shared" ca="1" si="8"/>
        <v>-0.12097572738100448</v>
      </c>
      <c r="AH31" s="4">
        <f t="shared" ca="1" si="7"/>
        <v>-2.4886362721898037E-2</v>
      </c>
    </row>
    <row r="32" spans="1:36" s="4" customFormat="1" x14ac:dyDescent="0.15">
      <c r="A32" s="4">
        <f t="shared" si="5"/>
        <v>26</v>
      </c>
      <c r="B32" s="4">
        <f t="shared" ca="1" si="4"/>
        <v>-3.2761004213171775E-2</v>
      </c>
      <c r="C32" s="4">
        <f t="shared" ca="1" si="4"/>
        <v>0.28690293523639987</v>
      </c>
      <c r="D32" s="4">
        <f t="shared" ca="1" si="4"/>
        <v>0.4055743052903571</v>
      </c>
      <c r="E32" s="4">
        <f t="shared" ca="1" si="4"/>
        <v>0.65259396896972577</v>
      </c>
      <c r="F32" s="4">
        <f t="shared" ca="1" si="4"/>
        <v>0.56154675844164104</v>
      </c>
      <c r="G32" s="4">
        <f t="shared" ca="1" si="4"/>
        <v>0.68547881322178694</v>
      </c>
      <c r="H32" s="4">
        <f t="shared" ca="1" si="4"/>
        <v>1.0116794337907205</v>
      </c>
      <c r="I32" s="4">
        <f t="shared" ca="1" si="4"/>
        <v>0.92928175165119387</v>
      </c>
      <c r="J32" s="4">
        <f t="shared" ca="1" si="4"/>
        <v>1.0905068693596154</v>
      </c>
      <c r="K32" s="4">
        <f t="shared" ca="1" si="4"/>
        <v>0.96440230766843515</v>
      </c>
      <c r="L32" s="4">
        <f t="shared" ca="1" si="4"/>
        <v>1.0184057655824934</v>
      </c>
      <c r="M32" s="4">
        <f t="shared" ca="1" si="4"/>
        <v>0.77327292876316545</v>
      </c>
      <c r="N32" s="4">
        <f t="shared" ca="1" si="4"/>
        <v>0.71227831727586544</v>
      </c>
      <c r="O32" s="4">
        <f t="shared" ca="1" si="4"/>
        <v>0.5782374125883718</v>
      </c>
      <c r="P32" s="4">
        <f t="shared" ca="1" si="4"/>
        <v>0.37728382489909917</v>
      </c>
      <c r="Q32" s="4">
        <f t="shared" ca="1" si="4"/>
        <v>0.17276337615139106</v>
      </c>
      <c r="R32" s="4">
        <f t="shared" ca="1" si="8"/>
        <v>-7.9457475008079814E-2</v>
      </c>
      <c r="S32" s="4">
        <f t="shared" ca="1" si="8"/>
        <v>-6.5887396759592681E-2</v>
      </c>
      <c r="T32" s="4">
        <f t="shared" ca="1" si="8"/>
        <v>-0.28556579237827434</v>
      </c>
      <c r="U32" s="4">
        <f t="shared" ca="1" si="8"/>
        <v>-0.49290962766807195</v>
      </c>
      <c r="V32" s="4">
        <f t="shared" ca="1" si="8"/>
        <v>-0.56178157010794816</v>
      </c>
      <c r="W32" s="4">
        <f t="shared" ca="1" si="8"/>
        <v>-0.93098984654017447</v>
      </c>
      <c r="X32" s="4">
        <f t="shared" ca="1" si="8"/>
        <v>-0.89284626013574953</v>
      </c>
      <c r="Y32" s="4">
        <f t="shared" ca="1" si="8"/>
        <v>-0.97639495437876467</v>
      </c>
      <c r="Z32" s="4">
        <f t="shared" ca="1" si="8"/>
        <v>-1.0763580954227976</v>
      </c>
      <c r="AA32" s="4">
        <f t="shared" ca="1" si="8"/>
        <v>-0.86022475682140809</v>
      </c>
      <c r="AB32" s="4">
        <f t="shared" ca="1" si="8"/>
        <v>-0.99646156497256599</v>
      </c>
      <c r="AC32" s="4">
        <f t="shared" ca="1" si="8"/>
        <v>-0.76293294118670363</v>
      </c>
      <c r="AD32" s="4">
        <f t="shared" ca="1" si="8"/>
        <v>-0.76669468520916872</v>
      </c>
      <c r="AE32" s="4">
        <f t="shared" ca="1" si="8"/>
        <v>-0.68158582763666886</v>
      </c>
      <c r="AF32" s="4">
        <f t="shared" ca="1" si="8"/>
        <v>-0.43823323487426102</v>
      </c>
      <c r="AG32" s="4">
        <f t="shared" ca="1" si="8"/>
        <v>-0.17737963465891637</v>
      </c>
      <c r="AH32" s="4">
        <f t="shared" ca="1" si="7"/>
        <v>-0.10575269886919479</v>
      </c>
    </row>
    <row r="33" spans="1:34" s="4" customFormat="1" x14ac:dyDescent="0.15">
      <c r="A33" s="4">
        <f t="shared" si="5"/>
        <v>27</v>
      </c>
      <c r="B33" s="4">
        <f t="shared" ca="1" si="4"/>
        <v>-8.1151122722576227E-2</v>
      </c>
      <c r="C33" s="4">
        <f t="shared" ca="1" si="4"/>
        <v>0.30885729565986836</v>
      </c>
      <c r="D33" s="4">
        <f t="shared" ca="1" si="4"/>
        <v>0.24662973421569045</v>
      </c>
      <c r="E33" s="4">
        <f t="shared" ca="1" si="4"/>
        <v>0.70408260037571002</v>
      </c>
      <c r="F33" s="4">
        <f t="shared" ca="1" si="4"/>
        <v>0.78818011285628675</v>
      </c>
      <c r="G33" s="4">
        <f t="shared" ca="1" si="4"/>
        <v>0.7761295496387135</v>
      </c>
      <c r="H33" s="4">
        <f t="shared" ca="1" si="4"/>
        <v>0.98084141624857635</v>
      </c>
      <c r="I33" s="4">
        <f t="shared" ca="1" si="4"/>
        <v>1.0399303818277958</v>
      </c>
      <c r="J33" s="4">
        <f t="shared" ca="1" si="4"/>
        <v>0.9066948886119095</v>
      </c>
      <c r="K33" s="4">
        <f t="shared" ca="1" si="4"/>
        <v>1.0300128138279174</v>
      </c>
      <c r="L33" s="4">
        <f t="shared" ca="1" si="4"/>
        <v>1.0402805182077726</v>
      </c>
      <c r="M33" s="4">
        <f t="shared" ca="1" si="4"/>
        <v>0.87917355413996323</v>
      </c>
      <c r="N33" s="4">
        <f t="shared" ca="1" si="4"/>
        <v>0.84991857558256001</v>
      </c>
      <c r="O33" s="4">
        <f t="shared" ca="1" si="4"/>
        <v>0.6537161626607888</v>
      </c>
      <c r="P33" s="4">
        <f t="shared" ca="1" si="4"/>
        <v>0.32540548190373386</v>
      </c>
      <c r="Q33" s="4">
        <f t="shared" ca="1" si="4"/>
        <v>0.12508225137519985</v>
      </c>
      <c r="R33" s="4">
        <f t="shared" ca="1" si="8"/>
        <v>-0.14270438418004133</v>
      </c>
      <c r="S33" s="4">
        <f t="shared" ca="1" si="8"/>
        <v>-0.11157689011427636</v>
      </c>
      <c r="T33" s="4">
        <f t="shared" ca="1" si="8"/>
        <v>-0.3234101080078442</v>
      </c>
      <c r="U33" s="4">
        <f t="shared" ca="1" si="8"/>
        <v>-0.44453181870748426</v>
      </c>
      <c r="V33" s="4">
        <f t="shared" ca="1" si="8"/>
        <v>-0.59448565298811573</v>
      </c>
      <c r="W33" s="4">
        <f t="shared" ca="1" si="8"/>
        <v>-0.84911308052011158</v>
      </c>
      <c r="X33" s="4">
        <f t="shared" ca="1" si="8"/>
        <v>-0.88666346085773207</v>
      </c>
      <c r="Y33" s="4">
        <f t="shared" ca="1" si="8"/>
        <v>-0.97932394628895303</v>
      </c>
      <c r="Z33" s="4">
        <f t="shared" ca="1" si="8"/>
        <v>-1.1469700188552407</v>
      </c>
      <c r="AA33" s="4">
        <f t="shared" ca="1" si="8"/>
        <v>-0.98838265686864868</v>
      </c>
      <c r="AB33" s="4">
        <f t="shared" ca="1" si="8"/>
        <v>-0.87236933366638247</v>
      </c>
      <c r="AC33" s="4">
        <f t="shared" ca="1" si="8"/>
        <v>-0.87970050390593924</v>
      </c>
      <c r="AD33" s="4">
        <f t="shared" ca="1" si="8"/>
        <v>-0.58362745520140713</v>
      </c>
      <c r="AE33" s="4">
        <f t="shared" ca="1" si="8"/>
        <v>-0.67553074125752344</v>
      </c>
      <c r="AF33" s="4">
        <f t="shared" ca="1" si="8"/>
        <v>-0.50407201052972361</v>
      </c>
      <c r="AG33" s="4">
        <f t="shared" ca="1" si="8"/>
        <v>-0.31707235352656826</v>
      </c>
      <c r="AH33" s="4">
        <f t="shared" ca="1" si="7"/>
        <v>-0.14124332944181822</v>
      </c>
    </row>
    <row r="34" spans="1:34" s="4" customFormat="1" x14ac:dyDescent="0.15">
      <c r="A34" s="4">
        <f t="shared" si="5"/>
        <v>28</v>
      </c>
      <c r="B34" s="4">
        <f t="shared" ca="1" si="4"/>
        <v>-0.12472891788074085</v>
      </c>
      <c r="C34" s="4">
        <f t="shared" ca="1" si="4"/>
        <v>6.5032433051631727E-2</v>
      </c>
      <c r="D34" s="4">
        <f t="shared" ca="1" si="4"/>
        <v>0.46155591711083704</v>
      </c>
      <c r="E34" s="4">
        <f t="shared" ca="1" si="4"/>
        <v>0.52969705327623151</v>
      </c>
      <c r="F34" s="4">
        <f t="shared" ca="1" si="4"/>
        <v>0.66997133778317453</v>
      </c>
      <c r="G34" s="4">
        <f t="shared" ca="1" si="4"/>
        <v>0.69293680051842665</v>
      </c>
      <c r="H34" s="4">
        <f t="shared" ca="1" si="4"/>
        <v>0.80322980138266298</v>
      </c>
      <c r="I34" s="4">
        <f t="shared" ca="1" si="4"/>
        <v>0.88135461420828964</v>
      </c>
      <c r="J34" s="4">
        <f t="shared" ca="1" si="4"/>
        <v>1.0141711495455064</v>
      </c>
      <c r="K34" s="4">
        <f t="shared" ca="1" si="4"/>
        <v>0.84465090275925803</v>
      </c>
      <c r="L34" s="4">
        <f t="shared" ca="1" si="4"/>
        <v>0.9102835184292094</v>
      </c>
      <c r="M34" s="4">
        <f t="shared" ca="1" si="4"/>
        <v>0.9179972287542767</v>
      </c>
      <c r="N34" s="4">
        <f t="shared" ca="1" si="4"/>
        <v>0.66269325909641719</v>
      </c>
      <c r="O34" s="4">
        <f t="shared" ca="1" si="4"/>
        <v>0.43333395136795144</v>
      </c>
      <c r="P34" s="4">
        <f t="shared" ca="1" si="4"/>
        <v>0.30303963783247834</v>
      </c>
      <c r="Q34" s="4">
        <f t="shared" ca="1" si="4"/>
        <v>6.1514980361913829E-2</v>
      </c>
      <c r="R34" s="4">
        <f t="shared" ca="1" si="8"/>
        <v>0.14982680321670191</v>
      </c>
      <c r="S34" s="4">
        <f t="shared" ca="1" si="8"/>
        <v>-0.18495191400937397</v>
      </c>
      <c r="T34" s="4">
        <f t="shared" ca="1" si="8"/>
        <v>-0.4056713761073833</v>
      </c>
      <c r="U34" s="4">
        <f t="shared" ca="1" si="8"/>
        <v>-0.67814601337909908</v>
      </c>
      <c r="V34" s="4">
        <f t="shared" ca="1" si="8"/>
        <v>-0.6748518943065388</v>
      </c>
      <c r="W34" s="4">
        <f t="shared" ca="1" si="8"/>
        <v>-0.90496114775396896</v>
      </c>
      <c r="X34" s="4">
        <f t="shared" ca="1" si="8"/>
        <v>-1.0043115492598098</v>
      </c>
      <c r="Y34" s="4">
        <f t="shared" ca="1" si="8"/>
        <v>-0.95508498535646247</v>
      </c>
      <c r="Z34" s="4">
        <f t="shared" ca="1" si="8"/>
        <v>-0.85110822943175957</v>
      </c>
      <c r="AA34" s="4">
        <f t="shared" ca="1" si="8"/>
        <v>-0.92922095951112416</v>
      </c>
      <c r="AB34" s="4">
        <f t="shared" ca="1" si="8"/>
        <v>-0.99080524279727078</v>
      </c>
      <c r="AC34" s="4">
        <f t="shared" ca="1" si="8"/>
        <v>-0.90778866618306275</v>
      </c>
      <c r="AD34" s="4">
        <f t="shared" ca="1" si="8"/>
        <v>-0.73018947327129824</v>
      </c>
      <c r="AE34" s="4">
        <f t="shared" ca="1" si="8"/>
        <v>-0.47907016338008701</v>
      </c>
      <c r="AF34" s="4">
        <f t="shared" ca="1" si="8"/>
        <v>-0.4501501396910359</v>
      </c>
      <c r="AG34" s="4">
        <f t="shared" ca="1" si="8"/>
        <v>-0.32537044188457925</v>
      </c>
      <c r="AH34" s="4">
        <f t="shared" ca="1" si="7"/>
        <v>-5.9845645022341097E-2</v>
      </c>
    </row>
    <row r="35" spans="1:34" s="4" customFormat="1" x14ac:dyDescent="0.15">
      <c r="A35" s="4">
        <f t="shared" si="5"/>
        <v>29</v>
      </c>
      <c r="B35" s="4">
        <f t="shared" ca="1" si="4"/>
        <v>-0.10226920197511431</v>
      </c>
      <c r="C35" s="4">
        <f t="shared" ca="1" si="4"/>
        <v>0.18679377698890814</v>
      </c>
      <c r="D35" s="4">
        <f t="shared" ca="1" si="4"/>
        <v>0.44304822085102946</v>
      </c>
      <c r="E35" s="4">
        <f t="shared" ca="1" si="4"/>
        <v>0.51128951611475348</v>
      </c>
      <c r="F35" s="4">
        <f t="shared" ca="1" si="4"/>
        <v>0.64178419076963933</v>
      </c>
      <c r="G35" s="4">
        <f t="shared" ca="1" si="4"/>
        <v>0.79742125038525191</v>
      </c>
      <c r="H35" s="4">
        <f t="shared" ca="1" si="4"/>
        <v>0.82672308802386052</v>
      </c>
      <c r="I35" s="4">
        <f t="shared" ca="1" si="4"/>
        <v>0.86824972121903088</v>
      </c>
      <c r="J35" s="4">
        <f t="shared" ca="1" si="4"/>
        <v>1.0360422090396153</v>
      </c>
      <c r="K35" s="4">
        <f t="shared" ca="1" si="4"/>
        <v>1.03112078954626</v>
      </c>
      <c r="L35" s="4">
        <f t="shared" ca="1" si="4"/>
        <v>0.97011022684283366</v>
      </c>
      <c r="M35" s="4">
        <f t="shared" ca="1" si="4"/>
        <v>0.86266517482214511</v>
      </c>
      <c r="N35" s="4">
        <f t="shared" ca="1" si="4"/>
        <v>0.84907762877027071</v>
      </c>
      <c r="O35" s="4">
        <f t="shared" ca="1" si="4"/>
        <v>0.61614219309224727</v>
      </c>
      <c r="P35" s="4">
        <f t="shared" ca="1" si="4"/>
        <v>0.33623013961328385</v>
      </c>
      <c r="Q35" s="4">
        <f t="shared" ca="1" si="4"/>
        <v>0.27782145678973108</v>
      </c>
      <c r="R35" s="4">
        <f t="shared" ca="1" si="8"/>
        <v>4.5276439370027226E-2</v>
      </c>
      <c r="S35" s="4">
        <f t="shared" ca="1" si="8"/>
        <v>-0.25798297342637483</v>
      </c>
      <c r="T35" s="4">
        <f t="shared" ca="1" si="8"/>
        <v>-0.50173520056866838</v>
      </c>
      <c r="U35" s="4">
        <f t="shared" ca="1" si="8"/>
        <v>-0.51440132069245081</v>
      </c>
      <c r="V35" s="4">
        <f t="shared" ca="1" si="8"/>
        <v>-0.83658256773128203</v>
      </c>
      <c r="W35" s="4">
        <f t="shared" ca="1" si="8"/>
        <v>-0.94854340904612744</v>
      </c>
      <c r="X35" s="4">
        <f t="shared" ca="1" si="8"/>
        <v>-0.82094452228819303</v>
      </c>
      <c r="Y35" s="4">
        <f t="shared" ca="1" si="8"/>
        <v>-1.046522275311131</v>
      </c>
      <c r="Z35" s="4">
        <f t="shared" ca="1" si="8"/>
        <v>-1.0587638048979224</v>
      </c>
      <c r="AA35" s="4">
        <f t="shared" ca="1" si="8"/>
        <v>-0.95537088970543727</v>
      </c>
      <c r="AB35" s="4">
        <f t="shared" ca="1" si="8"/>
        <v>-1.001418241255345</v>
      </c>
      <c r="AC35" s="4">
        <f t="shared" ca="1" si="8"/>
        <v>-0.90811244444868788</v>
      </c>
      <c r="AD35" s="4">
        <f t="shared" ca="1" si="8"/>
        <v>-0.58855942243417114</v>
      </c>
      <c r="AE35" s="4">
        <f t="shared" ca="1" si="8"/>
        <v>-0.46423828563932285</v>
      </c>
      <c r="AF35" s="4">
        <f t="shared" ca="1" si="8"/>
        <v>-0.32083868960705625</v>
      </c>
      <c r="AG35" s="4">
        <f t="shared" ca="1" si="8"/>
        <v>-0.21339820469525828</v>
      </c>
      <c r="AH35" s="4">
        <f t="shared" ca="1" si="7"/>
        <v>9.6955060790639895E-4</v>
      </c>
    </row>
    <row r="36" spans="1:34" s="4" customFormat="1" x14ac:dyDescent="0.15">
      <c r="A36" s="4">
        <f t="shared" si="5"/>
        <v>30</v>
      </c>
      <c r="B36" s="4">
        <f t="shared" ca="1" si="4"/>
        <v>0.13100588323246765</v>
      </c>
      <c r="C36" s="4">
        <f t="shared" ca="1" si="4"/>
        <v>0.15842503754244039</v>
      </c>
      <c r="D36" s="4">
        <f t="shared" ca="1" si="4"/>
        <v>0.45636332077198571</v>
      </c>
      <c r="E36" s="4">
        <f t="shared" ca="1" si="4"/>
        <v>0.40666044562121584</v>
      </c>
      <c r="F36" s="4">
        <f t="shared" ca="1" si="4"/>
        <v>0.63293682646121496</v>
      </c>
      <c r="G36" s="4">
        <f t="shared" ca="1" si="4"/>
        <v>0.686450050863322</v>
      </c>
      <c r="H36" s="4">
        <f t="shared" ca="1" si="4"/>
        <v>0.864363960929598</v>
      </c>
      <c r="I36" s="4">
        <f t="shared" ca="1" si="4"/>
        <v>0.87336323212126388</v>
      </c>
      <c r="J36" s="4">
        <f t="shared" ca="1" si="4"/>
        <v>1.0448045997250606</v>
      </c>
      <c r="K36" s="4">
        <f t="shared" ca="1" si="4"/>
        <v>0.97095830678481632</v>
      </c>
      <c r="L36" s="4">
        <f t="shared" ca="1" si="4"/>
        <v>0.97011142353866942</v>
      </c>
      <c r="M36" s="4">
        <f t="shared" ca="1" si="4"/>
        <v>0.90871412093054094</v>
      </c>
      <c r="N36" s="4">
        <f t="shared" ca="1" si="4"/>
        <v>0.78606432101202917</v>
      </c>
      <c r="O36" s="4">
        <f t="shared" ca="1" si="4"/>
        <v>0.40624948384173187</v>
      </c>
      <c r="P36" s="4">
        <f t="shared" ca="1" si="4"/>
        <v>0.31538710770313833</v>
      </c>
      <c r="Q36" s="4">
        <f t="shared" ca="1" si="4"/>
        <v>0.3002445980916047</v>
      </c>
      <c r="R36" s="4">
        <f t="shared" ca="1" si="8"/>
        <v>-3.6384284947751332E-2</v>
      </c>
      <c r="S36" s="4">
        <f t="shared" ca="1" si="8"/>
        <v>-0.27411126106105654</v>
      </c>
      <c r="T36" s="4">
        <f t="shared" ca="1" si="8"/>
        <v>-0.36312722516011847</v>
      </c>
      <c r="U36" s="4">
        <f t="shared" ca="1" si="8"/>
        <v>-0.45054968378111093</v>
      </c>
      <c r="V36" s="4">
        <f t="shared" ca="1" si="8"/>
        <v>-0.77549710197696076</v>
      </c>
      <c r="W36" s="4">
        <f t="shared" ca="1" si="8"/>
        <v>-0.80278700914355217</v>
      </c>
      <c r="X36" s="4">
        <f t="shared" ca="1" si="8"/>
        <v>-0.98866289296207432</v>
      </c>
      <c r="Y36" s="4">
        <f t="shared" ca="1" si="8"/>
        <v>-1.0115313369648808</v>
      </c>
      <c r="Z36" s="4">
        <f t="shared" ca="1" si="8"/>
        <v>-1.0974449876567531</v>
      </c>
      <c r="AA36" s="4">
        <f t="shared" ca="1" si="8"/>
        <v>-0.9890545168445154</v>
      </c>
      <c r="AB36" s="4">
        <f t="shared" ca="1" si="8"/>
        <v>-0.98758011843873428</v>
      </c>
      <c r="AC36" s="4">
        <f t="shared" ca="1" si="8"/>
        <v>-0.912105481629787</v>
      </c>
      <c r="AD36" s="4">
        <f t="shared" ca="1" si="8"/>
        <v>-0.57438576034281041</v>
      </c>
      <c r="AE36" s="4">
        <f t="shared" ca="1" si="8"/>
        <v>-0.57441172121652095</v>
      </c>
      <c r="AF36" s="4">
        <f t="shared" ca="1" si="8"/>
        <v>-0.37503003063818674</v>
      </c>
      <c r="AG36" s="4">
        <f t="shared" ca="1" si="8"/>
        <v>-0.16828260890555927</v>
      </c>
      <c r="AH36" s="4">
        <f t="shared" ca="1" si="7"/>
        <v>-3.1216488286371025E-2</v>
      </c>
    </row>
    <row r="37" spans="1:34" s="4" customFormat="1" x14ac:dyDescent="0.15">
      <c r="A37" s="4">
        <f t="shared" si="5"/>
        <v>31</v>
      </c>
      <c r="B37" s="4">
        <f t="shared" ca="1" si="4"/>
        <v>-8.8717528894255562E-2</v>
      </c>
      <c r="C37" s="4">
        <f t="shared" ca="1" si="4"/>
        <v>0.18354098874149993</v>
      </c>
      <c r="D37" s="4">
        <f t="shared" ca="1" si="4"/>
        <v>0.52362483306608321</v>
      </c>
      <c r="E37" s="4">
        <f t="shared" ca="1" si="4"/>
        <v>0.5895914795099696</v>
      </c>
      <c r="F37" s="4">
        <f t="shared" ca="1" si="4"/>
        <v>0.68864274714453821</v>
      </c>
      <c r="G37" s="4">
        <f t="shared" ca="1" si="4"/>
        <v>0.88983310314875586</v>
      </c>
      <c r="H37" s="4">
        <f t="shared" ca="1" si="4"/>
        <v>1.072472683466686</v>
      </c>
      <c r="I37" s="4">
        <f t="shared" ca="1" si="4"/>
        <v>0.90989366658143278</v>
      </c>
      <c r="J37" s="4">
        <f t="shared" ca="1" si="4"/>
        <v>0.86167431393222726</v>
      </c>
      <c r="K37" s="4">
        <f t="shared" ca="1" si="4"/>
        <v>0.88229364224935614</v>
      </c>
      <c r="L37" s="4">
        <f t="shared" ca="1" si="4"/>
        <v>0.79737833811852654</v>
      </c>
      <c r="M37" s="4">
        <f t="shared" ca="1" si="4"/>
        <v>0.96998856511915688</v>
      </c>
      <c r="N37" s="4">
        <f t="shared" ca="1" si="4"/>
        <v>0.82820845646182872</v>
      </c>
      <c r="O37" s="4">
        <f t="shared" ca="1" si="4"/>
        <v>0.64107140908672888</v>
      </c>
      <c r="P37" s="4">
        <f t="shared" ca="1" si="4"/>
        <v>0.27829767103556208</v>
      </c>
      <c r="Q37" s="4">
        <f t="shared" ca="1" si="4"/>
        <v>4.9805757413052765E-2</v>
      </c>
      <c r="R37" s="4">
        <f t="shared" ca="1" si="8"/>
        <v>2.214313631153195E-2</v>
      </c>
      <c r="S37" s="4">
        <f t="shared" ca="1" si="8"/>
        <v>-0.2283743948037858</v>
      </c>
      <c r="T37" s="4">
        <f t="shared" ca="1" si="8"/>
        <v>-0.50526867568067035</v>
      </c>
      <c r="U37" s="4">
        <f t="shared" ca="1" si="8"/>
        <v>-0.70157104804646864</v>
      </c>
      <c r="V37" s="4">
        <f t="shared" ca="1" si="8"/>
        <v>-0.63349598336482305</v>
      </c>
      <c r="W37" s="4">
        <f t="shared" ca="1" si="8"/>
        <v>-0.9803732604745754</v>
      </c>
      <c r="X37" s="4">
        <f t="shared" ca="1" si="8"/>
        <v>-0.8593103877034789</v>
      </c>
      <c r="Y37" s="4">
        <f t="shared" ca="1" si="8"/>
        <v>-0.92064949361520387</v>
      </c>
      <c r="Z37" s="4">
        <f t="shared" ca="1" si="8"/>
        <v>-1.0438841635734388</v>
      </c>
      <c r="AA37" s="4">
        <f t="shared" ca="1" si="8"/>
        <v>-0.97840586831116017</v>
      </c>
      <c r="AB37" s="4">
        <f t="shared" ca="1" si="8"/>
        <v>-1.0151648710747998</v>
      </c>
      <c r="AC37" s="4">
        <f t="shared" ca="1" si="8"/>
        <v>-0.88500001853732235</v>
      </c>
      <c r="AD37" s="4">
        <f t="shared" ca="1" si="8"/>
        <v>-0.8547230685350159</v>
      </c>
      <c r="AE37" s="4">
        <f t="shared" ca="1" si="8"/>
        <v>-0.47593448702541957</v>
      </c>
      <c r="AF37" s="4">
        <f t="shared" ca="1" si="8"/>
        <v>-0.35234862747609563</v>
      </c>
      <c r="AG37" s="4">
        <f t="shared" ca="1" si="8"/>
        <v>-0.30198400892956412</v>
      </c>
      <c r="AH37" s="4">
        <f t="shared" ca="1" si="7"/>
        <v>-1.5268224991502122E-2</v>
      </c>
    </row>
    <row r="38" spans="1:34" s="4" customFormat="1" x14ac:dyDescent="0.15">
      <c r="A38" s="4">
        <f t="shared" si="5"/>
        <v>32</v>
      </c>
      <c r="B38" s="4">
        <f t="shared" ref="B38:Q53" ca="1" si="9">B$4  +  $B$5*( RAND() - 0.5 )</f>
        <v>0.1226943381348292</v>
      </c>
      <c r="C38" s="4">
        <f t="shared" ca="1" si="9"/>
        <v>0.14365671893996221</v>
      </c>
      <c r="D38" s="4">
        <f t="shared" ca="1" si="9"/>
        <v>0.3445069262863043</v>
      </c>
      <c r="E38" s="4">
        <f t="shared" ca="1" si="9"/>
        <v>0.65359208676465474</v>
      </c>
      <c r="F38" s="4">
        <f t="shared" ca="1" si="9"/>
        <v>0.60514231784805206</v>
      </c>
      <c r="G38" s="4">
        <f t="shared" ca="1" si="9"/>
        <v>0.7253408705125628</v>
      </c>
      <c r="H38" s="4">
        <f t="shared" ca="1" si="9"/>
        <v>0.99174518647001886</v>
      </c>
      <c r="I38" s="4">
        <f t="shared" ca="1" si="9"/>
        <v>1.0333599534750284</v>
      </c>
      <c r="J38" s="4">
        <f t="shared" ca="1" si="9"/>
        <v>1.0946668654171625</v>
      </c>
      <c r="K38" s="4">
        <f t="shared" ca="1" si="9"/>
        <v>1.031243477188116</v>
      </c>
      <c r="L38" s="4">
        <f t="shared" ca="1" si="9"/>
        <v>0.9064627170926095</v>
      </c>
      <c r="M38" s="4">
        <f t="shared" ca="1" si="9"/>
        <v>0.73840565953882076</v>
      </c>
      <c r="N38" s="4">
        <f t="shared" ca="1" si="9"/>
        <v>0.82864101566423243</v>
      </c>
      <c r="O38" s="4">
        <f t="shared" ca="1" si="9"/>
        <v>0.59695440884416151</v>
      </c>
      <c r="P38" s="4">
        <f t="shared" ca="1" si="9"/>
        <v>0.36589634041683522</v>
      </c>
      <c r="Q38" s="4">
        <f t="shared" ca="1" si="9"/>
        <v>0.30907167178216544</v>
      </c>
      <c r="R38" s="4">
        <f t="shared" ca="1" si="8"/>
        <v>5.3752659373967726E-2</v>
      </c>
      <c r="S38" s="4">
        <f t="shared" ca="1" si="8"/>
        <v>-0.24141378810439768</v>
      </c>
      <c r="T38" s="4">
        <f t="shared" ca="1" si="8"/>
        <v>-0.31427718197057913</v>
      </c>
      <c r="U38" s="4">
        <f t="shared" ca="1" si="8"/>
        <v>-0.67419381375030629</v>
      </c>
      <c r="V38" s="4">
        <f t="shared" ca="1" si="8"/>
        <v>-0.66730908103727338</v>
      </c>
      <c r="W38" s="4">
        <f t="shared" ca="1" si="8"/>
        <v>-0.72495503430799046</v>
      </c>
      <c r="X38" s="4">
        <f t="shared" ca="1" si="8"/>
        <v>-1.0534552695142563</v>
      </c>
      <c r="Y38" s="4">
        <f t="shared" ca="1" si="8"/>
        <v>-0.92003729467885198</v>
      </c>
      <c r="Z38" s="4">
        <f t="shared" ca="1" si="8"/>
        <v>-1.0149066393721169</v>
      </c>
      <c r="AA38" s="4">
        <f t="shared" ca="1" si="8"/>
        <v>-0.86375327899828369</v>
      </c>
      <c r="AB38" s="4">
        <f t="shared" ca="1" si="8"/>
        <v>-0.82622553025753875</v>
      </c>
      <c r="AC38" s="4">
        <f t="shared" ca="1" si="8"/>
        <v>-0.70028006609475901</v>
      </c>
      <c r="AD38" s="4">
        <f t="shared" ca="1" si="8"/>
        <v>-0.83796613822155663</v>
      </c>
      <c r="AE38" s="4">
        <f t="shared" ca="1" si="8"/>
        <v>-0.56094034332923592</v>
      </c>
      <c r="AF38" s="4">
        <f t="shared" ca="1" si="8"/>
        <v>-0.36203703080012833</v>
      </c>
      <c r="AG38" s="4">
        <f t="shared" ref="AG38:AH53" ca="1" si="10">AG$4  +  $B$5*( RAND() - 0.5 )</f>
        <v>-0.25483842700995096</v>
      </c>
      <c r="AH38" s="4">
        <f t="shared" ca="1" si="10"/>
        <v>4.2086702575945635E-2</v>
      </c>
    </row>
    <row r="39" spans="1:34" s="4" customFormat="1" x14ac:dyDescent="0.15">
      <c r="A39" s="4">
        <f t="shared" si="5"/>
        <v>33</v>
      </c>
      <c r="B39" s="4">
        <f t="shared" ca="1" si="9"/>
        <v>-4.8949810075002043E-2</v>
      </c>
      <c r="C39" s="4">
        <f t="shared" ca="1" si="9"/>
        <v>0.1012941288556254</v>
      </c>
      <c r="D39" s="4">
        <f t="shared" ca="1" si="9"/>
        <v>0.48215721700767533</v>
      </c>
      <c r="E39" s="4">
        <f t="shared" ca="1" si="9"/>
        <v>0.48318138869149879</v>
      </c>
      <c r="F39" s="4">
        <f t="shared" ca="1" si="9"/>
        <v>0.83601200373680307</v>
      </c>
      <c r="G39" s="4">
        <f t="shared" ca="1" si="9"/>
        <v>0.9727009040147836</v>
      </c>
      <c r="H39" s="4">
        <f t="shared" ca="1" si="9"/>
        <v>0.97508186657570695</v>
      </c>
      <c r="I39" s="4">
        <f t="shared" ca="1" si="9"/>
        <v>0.91905276301049743</v>
      </c>
      <c r="J39" s="4">
        <f t="shared" ca="1" si="9"/>
        <v>0.99375193299476572</v>
      </c>
      <c r="K39" s="4">
        <f t="shared" ca="1" si="9"/>
        <v>0.9940229562967281</v>
      </c>
      <c r="L39" s="4">
        <f t="shared" ca="1" si="9"/>
        <v>0.87691850274241179</v>
      </c>
      <c r="M39" s="4">
        <f t="shared" ca="1" si="9"/>
        <v>0.73722393468380254</v>
      </c>
      <c r="N39" s="4">
        <f t="shared" ca="1" si="9"/>
        <v>0.76215443026284513</v>
      </c>
      <c r="O39" s="4">
        <f t="shared" ca="1" si="9"/>
        <v>0.62760368257980315</v>
      </c>
      <c r="P39" s="4">
        <f t="shared" ca="1" si="9"/>
        <v>0.37935156885787635</v>
      </c>
      <c r="Q39" s="4">
        <f t="shared" ca="1" si="9"/>
        <v>0.32726382347827471</v>
      </c>
      <c r="R39" s="4">
        <f t="shared" ref="R39:AG53" ca="1" si="11">R$4  +  $B$5*( RAND() - 0.5 )</f>
        <v>1.1359846898005378E-2</v>
      </c>
      <c r="S39" s="4">
        <f t="shared" ca="1" si="11"/>
        <v>-0.22756932659230139</v>
      </c>
      <c r="T39" s="4">
        <f t="shared" ca="1" si="11"/>
        <v>-0.4913661074684792</v>
      </c>
      <c r="U39" s="4">
        <f t="shared" ca="1" si="11"/>
        <v>-0.44196083149244314</v>
      </c>
      <c r="V39" s="4">
        <f t="shared" ca="1" si="11"/>
        <v>-0.66435721000373615</v>
      </c>
      <c r="W39" s="4">
        <f t="shared" ca="1" si="11"/>
        <v>-0.71265628999864183</v>
      </c>
      <c r="X39" s="4">
        <f t="shared" ca="1" si="11"/>
        <v>-0.91168358987788967</v>
      </c>
      <c r="Y39" s="4">
        <f t="shared" ca="1" si="11"/>
        <v>-1.0135335146522899</v>
      </c>
      <c r="Z39" s="4">
        <f t="shared" ca="1" si="11"/>
        <v>-0.97829058912197497</v>
      </c>
      <c r="AA39" s="4">
        <f t="shared" ca="1" si="11"/>
        <v>-0.88745631390762325</v>
      </c>
      <c r="AB39" s="4">
        <f t="shared" ca="1" si="11"/>
        <v>-0.84596839028171522</v>
      </c>
      <c r="AC39" s="4">
        <f t="shared" ca="1" si="11"/>
        <v>-0.9593041330623977</v>
      </c>
      <c r="AD39" s="4">
        <f t="shared" ca="1" si="11"/>
        <v>-0.67618940960816176</v>
      </c>
      <c r="AE39" s="4">
        <f t="shared" ca="1" si="11"/>
        <v>-0.46383979976059775</v>
      </c>
      <c r="AF39" s="4">
        <f t="shared" ca="1" si="11"/>
        <v>-0.44517268783397834</v>
      </c>
      <c r="AG39" s="4">
        <f t="shared" ca="1" si="11"/>
        <v>-0.27674137404621135</v>
      </c>
      <c r="AH39" s="4">
        <f t="shared" ca="1" si="10"/>
        <v>9.7784940749910593E-2</v>
      </c>
    </row>
    <row r="40" spans="1:34" s="4" customFormat="1" x14ac:dyDescent="0.15">
      <c r="A40" s="4">
        <f t="shared" si="5"/>
        <v>34</v>
      </c>
      <c r="B40" s="4">
        <f t="shared" ca="1" si="9"/>
        <v>0.11098977169929249</v>
      </c>
      <c r="C40" s="4">
        <f t="shared" ca="1" si="9"/>
        <v>0.25333991609294493</v>
      </c>
      <c r="D40" s="4">
        <f t="shared" ca="1" si="9"/>
        <v>0.37559001167652872</v>
      </c>
      <c r="E40" s="4">
        <f t="shared" ca="1" si="9"/>
        <v>0.52641706951462552</v>
      </c>
      <c r="F40" s="4">
        <f t="shared" ca="1" si="9"/>
        <v>0.85226209181855306</v>
      </c>
      <c r="G40" s="4">
        <f t="shared" ca="1" si="9"/>
        <v>0.68550411159496405</v>
      </c>
      <c r="H40" s="4">
        <f t="shared" ca="1" si="9"/>
        <v>0.95965224084898548</v>
      </c>
      <c r="I40" s="4">
        <f t="shared" ca="1" si="9"/>
        <v>1.1013612089719984</v>
      </c>
      <c r="J40" s="4">
        <f t="shared" ca="1" si="9"/>
        <v>0.9470683998360141</v>
      </c>
      <c r="K40" s="4">
        <f t="shared" ca="1" si="9"/>
        <v>1.0313930040742207</v>
      </c>
      <c r="L40" s="4">
        <f t="shared" ca="1" si="9"/>
        <v>0.99466769105039332</v>
      </c>
      <c r="M40" s="4">
        <f t="shared" ca="1" si="9"/>
        <v>0.91054877349042795</v>
      </c>
      <c r="N40" s="4">
        <f t="shared" ca="1" si="9"/>
        <v>0.79271710686956631</v>
      </c>
      <c r="O40" s="4">
        <f t="shared" ca="1" si="9"/>
        <v>0.70218914885283334</v>
      </c>
      <c r="P40" s="4">
        <f t="shared" ca="1" si="9"/>
        <v>0.28399596850113112</v>
      </c>
      <c r="Q40" s="4">
        <f t="shared" ca="1" si="9"/>
        <v>0.16893865620551238</v>
      </c>
      <c r="R40" s="4">
        <f t="shared" ca="1" si="11"/>
        <v>-2.0913003513450636E-2</v>
      </c>
      <c r="S40" s="4">
        <f t="shared" ca="1" si="11"/>
        <v>-0.34150736268203558</v>
      </c>
      <c r="T40" s="4">
        <f t="shared" ca="1" si="11"/>
        <v>-0.51767885676599545</v>
      </c>
      <c r="U40" s="4">
        <f t="shared" ca="1" si="11"/>
        <v>-0.49292867481214586</v>
      </c>
      <c r="V40" s="4">
        <f t="shared" ca="1" si="11"/>
        <v>-0.76538643723059863</v>
      </c>
      <c r="W40" s="4">
        <f t="shared" ca="1" si="11"/>
        <v>-0.7608369968122275</v>
      </c>
      <c r="X40" s="4">
        <f t="shared" ca="1" si="11"/>
        <v>-0.79827218159126179</v>
      </c>
      <c r="Y40" s="4">
        <f t="shared" ca="1" si="11"/>
        <v>-1.0150815266167006</v>
      </c>
      <c r="Z40" s="4">
        <f t="shared" ca="1" si="11"/>
        <v>-1.1034333842195059</v>
      </c>
      <c r="AA40" s="4">
        <f t="shared" ca="1" si="11"/>
        <v>-1.0638849614401922</v>
      </c>
      <c r="AB40" s="4">
        <f t="shared" ca="1" si="11"/>
        <v>-0.97187118204183565</v>
      </c>
      <c r="AC40" s="4">
        <f t="shared" ca="1" si="11"/>
        <v>-0.72390476456992325</v>
      </c>
      <c r="AD40" s="4">
        <f t="shared" ca="1" si="11"/>
        <v>-0.65818575202561758</v>
      </c>
      <c r="AE40" s="4">
        <f t="shared" ca="1" si="11"/>
        <v>-0.65120461407357966</v>
      </c>
      <c r="AF40" s="4">
        <f t="shared" ca="1" si="11"/>
        <v>-0.27461943462760097</v>
      </c>
      <c r="AG40" s="4">
        <f t="shared" ca="1" si="11"/>
        <v>-0.1458380576448082</v>
      </c>
      <c r="AH40" s="4">
        <f t="shared" ca="1" si="10"/>
        <v>6.402241418154922E-2</v>
      </c>
    </row>
    <row r="41" spans="1:34" s="4" customFormat="1" x14ac:dyDescent="0.15">
      <c r="A41" s="4">
        <f t="shared" si="5"/>
        <v>35</v>
      </c>
      <c r="B41" s="4">
        <f t="shared" ca="1" si="9"/>
        <v>-8.3272951692105621E-2</v>
      </c>
      <c r="C41" s="4">
        <f t="shared" ca="1" si="9"/>
        <v>0.28499055126837758</v>
      </c>
      <c r="D41" s="4">
        <f t="shared" ca="1" si="9"/>
        <v>0.40769261551282338</v>
      </c>
      <c r="E41" s="4">
        <f t="shared" ca="1" si="9"/>
        <v>0.56848168769814855</v>
      </c>
      <c r="F41" s="4">
        <f t="shared" ca="1" si="9"/>
        <v>0.73885711212689176</v>
      </c>
      <c r="G41" s="4">
        <f t="shared" ca="1" si="9"/>
        <v>0.71660127820002129</v>
      </c>
      <c r="H41" s="4">
        <f t="shared" ca="1" si="9"/>
        <v>1.0328034097214982</v>
      </c>
      <c r="I41" s="4">
        <f t="shared" ca="1" si="9"/>
        <v>1.1162790495383228</v>
      </c>
      <c r="J41" s="4">
        <f t="shared" ca="1" si="9"/>
        <v>0.96185241362002794</v>
      </c>
      <c r="K41" s="4">
        <f t="shared" ca="1" si="9"/>
        <v>0.98012672001989098</v>
      </c>
      <c r="L41" s="4">
        <f t="shared" ca="1" si="9"/>
        <v>0.83741012701751483</v>
      </c>
      <c r="M41" s="4">
        <f t="shared" ca="1" si="9"/>
        <v>0.98085978984402777</v>
      </c>
      <c r="N41" s="4">
        <f t="shared" ca="1" si="9"/>
        <v>0.56397318248703843</v>
      </c>
      <c r="O41" s="4">
        <f t="shared" ca="1" si="9"/>
        <v>0.55035799283908504</v>
      </c>
      <c r="P41" s="4">
        <f t="shared" ca="1" si="9"/>
        <v>0.28495446100938043</v>
      </c>
      <c r="Q41" s="4">
        <f t="shared" ca="1" si="9"/>
        <v>5.6110782218061372E-2</v>
      </c>
      <c r="R41" s="4">
        <f t="shared" ca="1" si="11"/>
        <v>-0.10186753859094651</v>
      </c>
      <c r="S41" s="4">
        <f t="shared" ca="1" si="11"/>
        <v>-6.0795085575154978E-2</v>
      </c>
      <c r="T41" s="4">
        <f t="shared" ca="1" si="11"/>
        <v>-0.29560328930632029</v>
      </c>
      <c r="U41" s="4">
        <f t="shared" ca="1" si="11"/>
        <v>-0.43194821575282111</v>
      </c>
      <c r="V41" s="4">
        <f t="shared" ca="1" si="11"/>
        <v>-0.6254056709223581</v>
      </c>
      <c r="W41" s="4">
        <f t="shared" ca="1" si="11"/>
        <v>-0.73956279699482508</v>
      </c>
      <c r="X41" s="4">
        <f t="shared" ca="1" si="11"/>
        <v>-0.97039301262809319</v>
      </c>
      <c r="Y41" s="4">
        <f t="shared" ca="1" si="11"/>
        <v>-0.97714266836477282</v>
      </c>
      <c r="Z41" s="4">
        <f t="shared" ca="1" si="11"/>
        <v>-1.0886092866173251</v>
      </c>
      <c r="AA41" s="4">
        <f t="shared" ca="1" si="11"/>
        <v>-1.0619102330100332</v>
      </c>
      <c r="AB41" s="4">
        <f t="shared" ca="1" si="11"/>
        <v>-0.84121199004076364</v>
      </c>
      <c r="AC41" s="4">
        <f t="shared" ca="1" si="11"/>
        <v>-0.86288088964484644</v>
      </c>
      <c r="AD41" s="4">
        <f t="shared" ca="1" si="11"/>
        <v>-0.84150433411655001</v>
      </c>
      <c r="AE41" s="4">
        <f t="shared" ca="1" si="11"/>
        <v>-0.49737257966683807</v>
      </c>
      <c r="AF41" s="4">
        <f t="shared" ca="1" si="11"/>
        <v>-0.41776630946507776</v>
      </c>
      <c r="AG41" s="4">
        <f t="shared" ca="1" si="11"/>
        <v>-0.31458587210002409</v>
      </c>
      <c r="AH41" s="4">
        <f t="shared" ca="1" si="10"/>
        <v>0.11062601409431776</v>
      </c>
    </row>
    <row r="42" spans="1:34" s="4" customFormat="1" x14ac:dyDescent="0.15">
      <c r="A42" s="4">
        <f t="shared" si="5"/>
        <v>36</v>
      </c>
      <c r="B42" s="4">
        <f t="shared" ca="1" si="9"/>
        <v>-5.8560906161954883E-2</v>
      </c>
      <c r="C42" s="4">
        <f t="shared" ca="1" si="9"/>
        <v>0.17165718815149</v>
      </c>
      <c r="D42" s="4">
        <f t="shared" ca="1" si="9"/>
        <v>0.39543299578867763</v>
      </c>
      <c r="E42" s="4">
        <f t="shared" ca="1" si="9"/>
        <v>0.65898486908226606</v>
      </c>
      <c r="F42" s="4">
        <f t="shared" ca="1" si="9"/>
        <v>0.70246209713181862</v>
      </c>
      <c r="G42" s="4">
        <f t="shared" ca="1" si="9"/>
        <v>0.79947585733852577</v>
      </c>
      <c r="H42" s="4">
        <f t="shared" ca="1" si="9"/>
        <v>1.0097628692484182</v>
      </c>
      <c r="I42" s="4">
        <f t="shared" ca="1" si="9"/>
        <v>1.0154735091480707</v>
      </c>
      <c r="J42" s="4">
        <f t="shared" ca="1" si="9"/>
        <v>1.0548376421547456</v>
      </c>
      <c r="K42" s="4">
        <f t="shared" ca="1" si="9"/>
        <v>1.1153140961890065</v>
      </c>
      <c r="L42" s="4">
        <f t="shared" ca="1" si="9"/>
        <v>1.0349569524095596</v>
      </c>
      <c r="M42" s="4">
        <f t="shared" ca="1" si="9"/>
        <v>0.93505447342268677</v>
      </c>
      <c r="N42" s="4">
        <f t="shared" ca="1" si="9"/>
        <v>0.63712305940903491</v>
      </c>
      <c r="O42" s="4">
        <f t="shared" ca="1" si="9"/>
        <v>0.62067437514158541</v>
      </c>
      <c r="P42" s="4">
        <f t="shared" ca="1" si="9"/>
        <v>0.28007378161941993</v>
      </c>
      <c r="Q42" s="4">
        <f t="shared" ca="1" si="9"/>
        <v>0.22484156409015299</v>
      </c>
      <c r="R42" s="4">
        <f t="shared" ca="1" si="11"/>
        <v>2.4110304491696807E-2</v>
      </c>
      <c r="S42" s="4">
        <f t="shared" ca="1" si="11"/>
        <v>-0.18600374523623361</v>
      </c>
      <c r="T42" s="4">
        <f t="shared" ca="1" si="11"/>
        <v>-0.40675153104043282</v>
      </c>
      <c r="U42" s="4">
        <f t="shared" ca="1" si="11"/>
        <v>-0.44737625351870047</v>
      </c>
      <c r="V42" s="4">
        <f t="shared" ca="1" si="11"/>
        <v>-0.60018173488496718</v>
      </c>
      <c r="W42" s="4">
        <f t="shared" ca="1" si="11"/>
        <v>-0.79706664196153298</v>
      </c>
      <c r="X42" s="4">
        <f t="shared" ca="1" si="11"/>
        <v>-0.84805772201897711</v>
      </c>
      <c r="Y42" s="4">
        <f t="shared" ca="1" si="11"/>
        <v>-1.1231188414699957</v>
      </c>
      <c r="Z42" s="4">
        <f t="shared" ca="1" si="11"/>
        <v>-0.95812994351200753</v>
      </c>
      <c r="AA42" s="4">
        <f t="shared" ca="1" si="11"/>
        <v>-1.0703720344660894</v>
      </c>
      <c r="AB42" s="4">
        <f t="shared" ca="1" si="11"/>
        <v>-0.82882406113987461</v>
      </c>
      <c r="AC42" s="4">
        <f t="shared" ca="1" si="11"/>
        <v>-0.82616312058753127</v>
      </c>
      <c r="AD42" s="4">
        <f t="shared" ca="1" si="11"/>
        <v>-0.7094487277195487</v>
      </c>
      <c r="AE42" s="4">
        <f t="shared" ca="1" si="11"/>
        <v>-0.64007693907498509</v>
      </c>
      <c r="AF42" s="4">
        <f t="shared" ca="1" si="11"/>
        <v>-0.25880802294309757</v>
      </c>
      <c r="AG42" s="4">
        <f t="shared" ca="1" si="11"/>
        <v>-0.32583150707396064</v>
      </c>
      <c r="AH42" s="4">
        <f t="shared" ca="1" si="10"/>
        <v>0.13965104307895645</v>
      </c>
    </row>
    <row r="43" spans="1:34" s="4" customFormat="1" x14ac:dyDescent="0.15">
      <c r="A43" s="4">
        <f t="shared" si="5"/>
        <v>37</v>
      </c>
      <c r="B43" s="4">
        <f t="shared" ca="1" si="9"/>
        <v>3.3602646604102837E-2</v>
      </c>
      <c r="C43" s="4">
        <f t="shared" ca="1" si="9"/>
        <v>0.17393157860064834</v>
      </c>
      <c r="D43" s="4">
        <f t="shared" ca="1" si="9"/>
        <v>0.35334489945383518</v>
      </c>
      <c r="E43" s="4">
        <f t="shared" ca="1" si="9"/>
        <v>0.5769209143901608</v>
      </c>
      <c r="F43" s="4">
        <f t="shared" ca="1" si="9"/>
        <v>0.74295577390132306</v>
      </c>
      <c r="G43" s="4">
        <f t="shared" ca="1" si="9"/>
        <v>0.91489285121120922</v>
      </c>
      <c r="H43" s="4">
        <f t="shared" ca="1" si="9"/>
        <v>0.97491583409582105</v>
      </c>
      <c r="I43" s="4">
        <f t="shared" ca="1" si="9"/>
        <v>0.97663886223072827</v>
      </c>
      <c r="J43" s="4">
        <f t="shared" ca="1" si="9"/>
        <v>0.89869761341771737</v>
      </c>
      <c r="K43" s="4">
        <f t="shared" ca="1" si="9"/>
        <v>0.89614468463731267</v>
      </c>
      <c r="L43" s="4">
        <f t="shared" ca="1" si="9"/>
        <v>0.86467704449200689</v>
      </c>
      <c r="M43" s="4">
        <f t="shared" ca="1" si="9"/>
        <v>0.93675888827118947</v>
      </c>
      <c r="N43" s="4">
        <f t="shared" ca="1" si="9"/>
        <v>0.70075927341027311</v>
      </c>
      <c r="O43" s="4">
        <f t="shared" ca="1" si="9"/>
        <v>0.41391020171116277</v>
      </c>
      <c r="P43" s="4">
        <f t="shared" ca="1" si="9"/>
        <v>0.50141257753943236</v>
      </c>
      <c r="Q43" s="4">
        <f t="shared" ca="1" si="9"/>
        <v>9.6103309683719274E-2</v>
      </c>
      <c r="R43" s="4">
        <f t="shared" ca="1" si="11"/>
        <v>-1.5960594947271079E-2</v>
      </c>
      <c r="S43" s="4">
        <f t="shared" ca="1" si="11"/>
        <v>-0.28475662281627656</v>
      </c>
      <c r="T43" s="4">
        <f t="shared" ca="1" si="11"/>
        <v>-0.23783072076247116</v>
      </c>
      <c r="U43" s="4">
        <f t="shared" ca="1" si="11"/>
        <v>-0.64075604734191871</v>
      </c>
      <c r="V43" s="4">
        <f t="shared" ca="1" si="11"/>
        <v>-0.56300609091434062</v>
      </c>
      <c r="W43" s="4">
        <f t="shared" ca="1" si="11"/>
        <v>-0.95321865749735568</v>
      </c>
      <c r="X43" s="4">
        <f t="shared" ca="1" si="11"/>
        <v>-1.0590143890665495</v>
      </c>
      <c r="Y43" s="4">
        <f t="shared" ca="1" si="11"/>
        <v>-0.84329263075909422</v>
      </c>
      <c r="Z43" s="4">
        <f t="shared" ca="1" si="11"/>
        <v>-1.0510152228436263</v>
      </c>
      <c r="AA43" s="4">
        <f t="shared" ca="1" si="11"/>
        <v>-0.96918568036308195</v>
      </c>
      <c r="AB43" s="4">
        <f t="shared" ca="1" si="11"/>
        <v>-1.0332020538062965</v>
      </c>
      <c r="AC43" s="4">
        <f t="shared" ca="1" si="11"/>
        <v>-0.95339534939845683</v>
      </c>
      <c r="AD43" s="4">
        <f t="shared" ca="1" si="11"/>
        <v>-0.77538785274376698</v>
      </c>
      <c r="AE43" s="4">
        <f t="shared" ca="1" si="11"/>
        <v>-0.62334660524315277</v>
      </c>
      <c r="AF43" s="4">
        <f t="shared" ca="1" si="11"/>
        <v>-0.25501483247313605</v>
      </c>
      <c r="AG43" s="4">
        <f t="shared" ca="1" si="11"/>
        <v>-0.23812694055397862</v>
      </c>
      <c r="AH43" s="4">
        <f t="shared" ca="1" si="10"/>
        <v>-4.0266804152762632E-2</v>
      </c>
    </row>
    <row r="44" spans="1:34" s="4" customFormat="1" x14ac:dyDescent="0.15">
      <c r="A44" s="4">
        <f t="shared" si="5"/>
        <v>38</v>
      </c>
      <c r="B44" s="4">
        <f t="shared" ca="1" si="9"/>
        <v>-7.984229264666684E-2</v>
      </c>
      <c r="C44" s="4">
        <f t="shared" ca="1" si="9"/>
        <v>0.15561148746411593</v>
      </c>
      <c r="D44" s="4">
        <f t="shared" ca="1" si="9"/>
        <v>0.25236320383936617</v>
      </c>
      <c r="E44" s="4">
        <f t="shared" ca="1" si="9"/>
        <v>0.69738811143149704</v>
      </c>
      <c r="F44" s="4">
        <f t="shared" ca="1" si="9"/>
        <v>0.57302079180415555</v>
      </c>
      <c r="G44" s="4">
        <f t="shared" ca="1" si="9"/>
        <v>0.77063029132174488</v>
      </c>
      <c r="H44" s="4">
        <f t="shared" ca="1" si="9"/>
        <v>1.071235129449351</v>
      </c>
      <c r="I44" s="4">
        <f t="shared" ca="1" si="9"/>
        <v>1.0959561806082092</v>
      </c>
      <c r="J44" s="4">
        <f t="shared" ca="1" si="9"/>
        <v>1.0271878985291292</v>
      </c>
      <c r="K44" s="4">
        <f t="shared" ca="1" si="9"/>
        <v>1.0902184652567946</v>
      </c>
      <c r="L44" s="4">
        <f t="shared" ca="1" si="9"/>
        <v>0.91533320352722825</v>
      </c>
      <c r="M44" s="4">
        <f t="shared" ca="1" si="9"/>
        <v>0.84872354907083214</v>
      </c>
      <c r="N44" s="4">
        <f t="shared" ca="1" si="9"/>
        <v>0.6129086017321036</v>
      </c>
      <c r="O44" s="4">
        <f t="shared" ca="1" si="9"/>
        <v>0.64188047859010666</v>
      </c>
      <c r="P44" s="4">
        <f t="shared" ca="1" si="9"/>
        <v>0.46837514751060605</v>
      </c>
      <c r="Q44" s="4">
        <f t="shared" ca="1" si="9"/>
        <v>0.15472380101768607</v>
      </c>
      <c r="R44" s="4">
        <f t="shared" ca="1" si="11"/>
        <v>7.6255253753895136E-2</v>
      </c>
      <c r="S44" s="4">
        <f t="shared" ca="1" si="11"/>
        <v>-0.2958511006920963</v>
      </c>
      <c r="T44" s="4">
        <f t="shared" ca="1" si="11"/>
        <v>-0.48874892026437788</v>
      </c>
      <c r="U44" s="4">
        <f t="shared" ca="1" si="11"/>
        <v>-0.60535192072657196</v>
      </c>
      <c r="V44" s="4">
        <f t="shared" ca="1" si="11"/>
        <v>-0.76816544594254532</v>
      </c>
      <c r="W44" s="4">
        <f t="shared" ca="1" si="11"/>
        <v>-0.8885621172048237</v>
      </c>
      <c r="X44" s="4">
        <f t="shared" ca="1" si="11"/>
        <v>-0.82723626684877738</v>
      </c>
      <c r="Y44" s="4">
        <f t="shared" ca="1" si="11"/>
        <v>-0.84892431772107768</v>
      </c>
      <c r="Z44" s="4">
        <f t="shared" ca="1" si="11"/>
        <v>-1.0711118460962306</v>
      </c>
      <c r="AA44" s="4">
        <f t="shared" ca="1" si="11"/>
        <v>-0.90274469569779225</v>
      </c>
      <c r="AB44" s="4">
        <f t="shared" ca="1" si="11"/>
        <v>-0.86397085767677761</v>
      </c>
      <c r="AC44" s="4">
        <f t="shared" ca="1" si="11"/>
        <v>-0.95943175320317031</v>
      </c>
      <c r="AD44" s="4">
        <f t="shared" ca="1" si="11"/>
        <v>-0.8505443485324975</v>
      </c>
      <c r="AE44" s="4">
        <f t="shared" ca="1" si="11"/>
        <v>-0.62564121761615088</v>
      </c>
      <c r="AF44" s="4">
        <f t="shared" ca="1" si="11"/>
        <v>-0.38767485613160341</v>
      </c>
      <c r="AG44" s="4">
        <f t="shared" ca="1" si="11"/>
        <v>-0.10066083661581425</v>
      </c>
      <c r="AH44" s="4">
        <f t="shared" ca="1" si="10"/>
        <v>4.6943186916983178E-3</v>
      </c>
    </row>
    <row r="45" spans="1:34" s="4" customFormat="1" x14ac:dyDescent="0.15">
      <c r="A45" s="4">
        <f t="shared" si="5"/>
        <v>39</v>
      </c>
      <c r="B45" s="4">
        <f t="shared" ca="1" si="9"/>
        <v>2.7640136063061902E-2</v>
      </c>
      <c r="C45" s="4">
        <f t="shared" ca="1" si="9"/>
        <v>7.0939365939302737E-2</v>
      </c>
      <c r="D45" s="4">
        <f t="shared" ca="1" si="9"/>
        <v>0.41133287306108091</v>
      </c>
      <c r="E45" s="4">
        <f t="shared" ca="1" si="9"/>
        <v>0.52670132027037619</v>
      </c>
      <c r="F45" s="4">
        <f t="shared" ca="1" si="9"/>
        <v>0.76939102562919426</v>
      </c>
      <c r="G45" s="4">
        <f t="shared" ca="1" si="9"/>
        <v>0.92330612280417335</v>
      </c>
      <c r="H45" s="4">
        <f t="shared" ca="1" si="9"/>
        <v>0.92375135095103245</v>
      </c>
      <c r="I45" s="4">
        <f t="shared" ca="1" si="9"/>
        <v>0.92096023908652458</v>
      </c>
      <c r="J45" s="4">
        <f t="shared" ca="1" si="9"/>
        <v>0.91233559051022939</v>
      </c>
      <c r="K45" s="4">
        <f t="shared" ca="1" si="9"/>
        <v>0.91980338148022966</v>
      </c>
      <c r="L45" s="4">
        <f t="shared" ca="1" si="9"/>
        <v>0.79824245593993759</v>
      </c>
      <c r="M45" s="4">
        <f t="shared" ca="1" si="9"/>
        <v>0.70584353703847158</v>
      </c>
      <c r="N45" s="4">
        <f t="shared" ca="1" si="9"/>
        <v>0.74249538794277214</v>
      </c>
      <c r="O45" s="4">
        <f t="shared" ca="1" si="9"/>
        <v>0.41580956990778817</v>
      </c>
      <c r="P45" s="4">
        <f t="shared" ca="1" si="9"/>
        <v>0.37045999801250928</v>
      </c>
      <c r="Q45" s="4">
        <f t="shared" ca="1" si="9"/>
        <v>0.14311689761165045</v>
      </c>
      <c r="R45" s="4">
        <f t="shared" ca="1" si="11"/>
        <v>5.9022195336266917E-2</v>
      </c>
      <c r="S45" s="4">
        <f t="shared" ca="1" si="11"/>
        <v>-0.19515951103180784</v>
      </c>
      <c r="T45" s="4">
        <f t="shared" ca="1" si="11"/>
        <v>-0.48770701069139716</v>
      </c>
      <c r="U45" s="4">
        <f t="shared" ca="1" si="11"/>
        <v>-0.57570260868594303</v>
      </c>
      <c r="V45" s="4">
        <f t="shared" ca="1" si="11"/>
        <v>-0.6082457426130079</v>
      </c>
      <c r="W45" s="4">
        <f t="shared" ca="1" si="11"/>
        <v>-0.71331852323484857</v>
      </c>
      <c r="X45" s="4">
        <f t="shared" ca="1" si="11"/>
        <v>-1.0181015104554083</v>
      </c>
      <c r="Y45" s="4">
        <f t="shared" ca="1" si="11"/>
        <v>-1.0645184574308206</v>
      </c>
      <c r="Z45" s="4">
        <f t="shared" ca="1" si="11"/>
        <v>-0.94453556832756436</v>
      </c>
      <c r="AA45" s="4">
        <f t="shared" ca="1" si="11"/>
        <v>-0.89311680954478634</v>
      </c>
      <c r="AB45" s="4">
        <f t="shared" ca="1" si="11"/>
        <v>-0.80087097503985005</v>
      </c>
      <c r="AC45" s="4">
        <f t="shared" ca="1" si="11"/>
        <v>-0.69493896647854547</v>
      </c>
      <c r="AD45" s="4">
        <f t="shared" ca="1" si="11"/>
        <v>-0.8146419964579531</v>
      </c>
      <c r="AE45" s="4">
        <f t="shared" ca="1" si="11"/>
        <v>-0.48768442047682559</v>
      </c>
      <c r="AF45" s="4">
        <f t="shared" ca="1" si="11"/>
        <v>-0.35794670577284254</v>
      </c>
      <c r="AG45" s="4">
        <f t="shared" ca="1" si="11"/>
        <v>-7.7250076508731336E-2</v>
      </c>
      <c r="AH45" s="4">
        <f t="shared" ca="1" si="10"/>
        <v>8.3666222686473044E-2</v>
      </c>
    </row>
    <row r="46" spans="1:34" s="4" customFormat="1" x14ac:dyDescent="0.15">
      <c r="A46" s="4">
        <f t="shared" si="5"/>
        <v>40</v>
      </c>
      <c r="B46" s="4">
        <f t="shared" ca="1" si="9"/>
        <v>-0.14724527618470665</v>
      </c>
      <c r="C46" s="4">
        <f t="shared" ca="1" si="9"/>
        <v>0.26794878590502114</v>
      </c>
      <c r="D46" s="4">
        <f t="shared" ca="1" si="9"/>
        <v>0.23941282173714712</v>
      </c>
      <c r="E46" s="4">
        <f t="shared" ca="1" si="9"/>
        <v>0.64664776459895046</v>
      </c>
      <c r="F46" s="4">
        <f t="shared" ca="1" si="9"/>
        <v>0.811088252015848</v>
      </c>
      <c r="G46" s="4">
        <f t="shared" ca="1" si="9"/>
        <v>0.93149570784618407</v>
      </c>
      <c r="H46" s="4">
        <f t="shared" ca="1" si="9"/>
        <v>1.0571989779717623</v>
      </c>
      <c r="I46" s="4">
        <f t="shared" ca="1" si="9"/>
        <v>0.96666502806915588</v>
      </c>
      <c r="J46" s="4">
        <f t="shared" ca="1" si="9"/>
        <v>0.92193851719656483</v>
      </c>
      <c r="K46" s="4">
        <f t="shared" ca="1" si="9"/>
        <v>1.0885084811050962</v>
      </c>
      <c r="L46" s="4">
        <f t="shared" ca="1" si="9"/>
        <v>0.91620317976175825</v>
      </c>
      <c r="M46" s="4">
        <f t="shared" ca="1" si="9"/>
        <v>0.94179766171562618</v>
      </c>
      <c r="N46" s="4">
        <f t="shared" ca="1" si="9"/>
        <v>0.78491381760744583</v>
      </c>
      <c r="O46" s="4">
        <f t="shared" ca="1" si="9"/>
        <v>0.67263956328094554</v>
      </c>
      <c r="P46" s="4">
        <f t="shared" ca="1" si="9"/>
        <v>0.40799241684202403</v>
      </c>
      <c r="Q46" s="4">
        <f t="shared" ca="1" si="9"/>
        <v>0.32549646776155505</v>
      </c>
      <c r="R46" s="4">
        <f t="shared" ca="1" si="11"/>
        <v>-0.12056882042506413</v>
      </c>
      <c r="S46" s="4">
        <f t="shared" ca="1" si="11"/>
        <v>-0.27063526096707774</v>
      </c>
      <c r="T46" s="4">
        <f t="shared" ca="1" si="11"/>
        <v>-0.42257318285636974</v>
      </c>
      <c r="U46" s="4">
        <f t="shared" ca="1" si="11"/>
        <v>-0.52318316260262754</v>
      </c>
      <c r="V46" s="4">
        <f t="shared" ca="1" si="11"/>
        <v>-0.70776150451946862</v>
      </c>
      <c r="W46" s="4">
        <f t="shared" ca="1" si="11"/>
        <v>-0.79341710263344567</v>
      </c>
      <c r="X46" s="4">
        <f t="shared" ca="1" si="11"/>
        <v>-0.90342697688645401</v>
      </c>
      <c r="Y46" s="4">
        <f t="shared" ca="1" si="11"/>
        <v>-0.97807181073490357</v>
      </c>
      <c r="Z46" s="4">
        <f t="shared" ca="1" si="11"/>
        <v>-0.87703440653790565</v>
      </c>
      <c r="AA46" s="4">
        <f t="shared" ca="1" si="11"/>
        <v>-1.0812948037513042</v>
      </c>
      <c r="AB46" s="4">
        <f t="shared" ca="1" si="11"/>
        <v>-0.79761240979670034</v>
      </c>
      <c r="AC46" s="4">
        <f t="shared" ca="1" si="11"/>
        <v>-0.7427676968849849</v>
      </c>
      <c r="AD46" s="4">
        <f t="shared" ca="1" si="11"/>
        <v>-0.78179387414571455</v>
      </c>
      <c r="AE46" s="4">
        <f t="shared" ca="1" si="11"/>
        <v>-0.5086293099578465</v>
      </c>
      <c r="AF46" s="4">
        <f t="shared" ca="1" si="11"/>
        <v>-0.29703752693578794</v>
      </c>
      <c r="AG46" s="4">
        <f t="shared" ca="1" si="11"/>
        <v>-0.10102531377889422</v>
      </c>
      <c r="AH46" s="4">
        <f t="shared" ca="1" si="10"/>
        <v>5.0067648874997338E-2</v>
      </c>
    </row>
    <row r="47" spans="1:34" s="4" customFormat="1" x14ac:dyDescent="0.15">
      <c r="A47" s="4">
        <f t="shared" si="5"/>
        <v>41</v>
      </c>
      <c r="B47" s="4">
        <f t="shared" ca="1" si="9"/>
        <v>8.9152954383287616E-2</v>
      </c>
      <c r="C47" s="4">
        <f t="shared" ca="1" si="9"/>
        <v>0.29798092141268007</v>
      </c>
      <c r="D47" s="4">
        <f t="shared" ca="1" si="9"/>
        <v>0.51359950985960201</v>
      </c>
      <c r="E47" s="4">
        <f t="shared" ca="1" si="9"/>
        <v>0.53175622176657611</v>
      </c>
      <c r="F47" s="4">
        <f t="shared" ca="1" si="9"/>
        <v>0.7452444321715106</v>
      </c>
      <c r="G47" s="4">
        <f t="shared" ca="1" si="9"/>
        <v>0.85469726051128303</v>
      </c>
      <c r="H47" s="4">
        <f t="shared" ca="1" si="9"/>
        <v>0.78172764372871351</v>
      </c>
      <c r="I47" s="4">
        <f t="shared" ca="1" si="9"/>
        <v>0.89013912175448873</v>
      </c>
      <c r="J47" s="4">
        <f t="shared" ca="1" si="9"/>
        <v>1.0223187769771223</v>
      </c>
      <c r="K47" s="4">
        <f t="shared" ca="1" si="9"/>
        <v>0.96789990461954534</v>
      </c>
      <c r="L47" s="4">
        <f t="shared" ca="1" si="9"/>
        <v>1.0465762687186473</v>
      </c>
      <c r="M47" s="4">
        <f t="shared" ca="1" si="9"/>
        <v>0.74100069227749332</v>
      </c>
      <c r="N47" s="4">
        <f t="shared" ca="1" si="9"/>
        <v>0.71313119211000453</v>
      </c>
      <c r="O47" s="4">
        <f t="shared" ca="1" si="9"/>
        <v>0.70408537546503369</v>
      </c>
      <c r="P47" s="4">
        <f t="shared" ca="1" si="9"/>
        <v>0.42014077243376485</v>
      </c>
      <c r="Q47" s="4">
        <f t="shared" ca="1" si="9"/>
        <v>0.20918131675394103</v>
      </c>
      <c r="R47" s="4">
        <f t="shared" ca="1" si="11"/>
        <v>6.6542987079784895E-3</v>
      </c>
      <c r="S47" s="4">
        <f t="shared" ca="1" si="11"/>
        <v>-6.8352262558031424E-2</v>
      </c>
      <c r="T47" s="4">
        <f t="shared" ca="1" si="11"/>
        <v>-0.32241511109575016</v>
      </c>
      <c r="U47" s="4">
        <f t="shared" ca="1" si="11"/>
        <v>-0.55507392544258238</v>
      </c>
      <c r="V47" s="4">
        <f t="shared" ca="1" si="11"/>
        <v>-0.65452961441108681</v>
      </c>
      <c r="W47" s="4">
        <f t="shared" ca="1" si="11"/>
        <v>-0.91974298745134542</v>
      </c>
      <c r="X47" s="4">
        <f t="shared" ca="1" si="11"/>
        <v>-0.8365730465946577</v>
      </c>
      <c r="Y47" s="4">
        <f t="shared" ca="1" si="11"/>
        <v>-0.98622593784150692</v>
      </c>
      <c r="Z47" s="4">
        <f t="shared" ca="1" si="11"/>
        <v>-1.0372288478006901</v>
      </c>
      <c r="AA47" s="4">
        <f t="shared" ca="1" si="11"/>
        <v>-1.0723360611147832</v>
      </c>
      <c r="AB47" s="4">
        <f t="shared" ca="1" si="11"/>
        <v>-0.78980194921420299</v>
      </c>
      <c r="AC47" s="4">
        <f t="shared" ca="1" si="11"/>
        <v>-0.97001430296872138</v>
      </c>
      <c r="AD47" s="4">
        <f t="shared" ca="1" si="11"/>
        <v>-0.7513516173689001</v>
      </c>
      <c r="AE47" s="4">
        <f t="shared" ca="1" si="11"/>
        <v>-0.5607758673791523</v>
      </c>
      <c r="AF47" s="4">
        <f t="shared" ca="1" si="11"/>
        <v>-0.33881814010043132</v>
      </c>
      <c r="AG47" s="4">
        <f t="shared" ca="1" si="11"/>
        <v>-7.8083357009956333E-2</v>
      </c>
      <c r="AH47" s="4">
        <f t="shared" ca="1" si="10"/>
        <v>2.2026697687392315E-2</v>
      </c>
    </row>
    <row r="48" spans="1:34" s="4" customFormat="1" x14ac:dyDescent="0.15">
      <c r="A48" s="4">
        <f t="shared" si="5"/>
        <v>42</v>
      </c>
      <c r="B48" s="4">
        <f t="shared" ca="1" si="9"/>
        <v>0.12129788434928651</v>
      </c>
      <c r="C48" s="4">
        <f t="shared" ca="1" si="9"/>
        <v>0.26947446687993426</v>
      </c>
      <c r="D48" s="4">
        <f t="shared" ca="1" si="9"/>
        <v>0.36479546375773025</v>
      </c>
      <c r="E48" s="4">
        <f t="shared" ca="1" si="9"/>
        <v>0.47070010486984237</v>
      </c>
      <c r="F48" s="4">
        <f t="shared" ca="1" si="9"/>
        <v>0.83081439551708158</v>
      </c>
      <c r="G48" s="4">
        <f t="shared" ca="1" si="9"/>
        <v>0.89456156679754895</v>
      </c>
      <c r="H48" s="4">
        <f t="shared" ca="1" si="9"/>
        <v>0.829695822618709</v>
      </c>
      <c r="I48" s="4">
        <f t="shared" ca="1" si="9"/>
        <v>1.1270419001911673</v>
      </c>
      <c r="J48" s="4">
        <f t="shared" ca="1" si="9"/>
        <v>1.0729853696140186</v>
      </c>
      <c r="K48" s="4">
        <f t="shared" ca="1" si="9"/>
        <v>0.92710656772385835</v>
      </c>
      <c r="L48" s="4">
        <f t="shared" ca="1" si="9"/>
        <v>0.90416561081901858</v>
      </c>
      <c r="M48" s="4">
        <f t="shared" ca="1" si="9"/>
        <v>0.78559445997741306</v>
      </c>
      <c r="N48" s="4">
        <f t="shared" ca="1" si="9"/>
        <v>0.55772923726692869</v>
      </c>
      <c r="O48" s="4">
        <f t="shared" ca="1" si="9"/>
        <v>0.57800271075800269</v>
      </c>
      <c r="P48" s="4">
        <f t="shared" ca="1" si="9"/>
        <v>0.5182401469662038</v>
      </c>
      <c r="Q48" s="4">
        <f t="shared" ca="1" si="9"/>
        <v>0.28505537813976323</v>
      </c>
      <c r="R48" s="4">
        <f t="shared" ca="1" si="11"/>
        <v>0.11234031429924976</v>
      </c>
      <c r="S48" s="4">
        <f t="shared" ca="1" si="11"/>
        <v>-0.12093867658765056</v>
      </c>
      <c r="T48" s="4">
        <f t="shared" ca="1" si="11"/>
        <v>-0.4197966477352939</v>
      </c>
      <c r="U48" s="4">
        <f t="shared" ca="1" si="11"/>
        <v>-0.55412688075711658</v>
      </c>
      <c r="V48" s="4">
        <f t="shared" ca="1" si="11"/>
        <v>-0.60572225226031551</v>
      </c>
      <c r="W48" s="4">
        <f t="shared" ca="1" si="11"/>
        <v>-0.95848980732403577</v>
      </c>
      <c r="X48" s="4">
        <f t="shared" ca="1" si="11"/>
        <v>-1.0592733466808979</v>
      </c>
      <c r="Y48" s="4">
        <f t="shared" ca="1" si="11"/>
        <v>-0.91719241686304043</v>
      </c>
      <c r="Z48" s="4">
        <f t="shared" ca="1" si="11"/>
        <v>-0.85182307238761379</v>
      </c>
      <c r="AA48" s="4">
        <f t="shared" ca="1" si="11"/>
        <v>-0.97821686837443422</v>
      </c>
      <c r="AB48" s="4">
        <f t="shared" ca="1" si="11"/>
        <v>-0.90281146233857912</v>
      </c>
      <c r="AC48" s="4">
        <f t="shared" ca="1" si="11"/>
        <v>-0.95164687019703442</v>
      </c>
      <c r="AD48" s="4">
        <f t="shared" ca="1" si="11"/>
        <v>-0.71809597218244925</v>
      </c>
      <c r="AE48" s="4">
        <f t="shared" ca="1" si="11"/>
        <v>-0.47772471392081217</v>
      </c>
      <c r="AF48" s="4">
        <f t="shared" ca="1" si="11"/>
        <v>-0.27632015631525719</v>
      </c>
      <c r="AG48" s="4">
        <f t="shared" ca="1" si="11"/>
        <v>-0.23695416098219957</v>
      </c>
      <c r="AH48" s="4">
        <f t="shared" ca="1" si="10"/>
        <v>7.6255414094467386E-2</v>
      </c>
    </row>
    <row r="49" spans="1:36" s="4" customFormat="1" x14ac:dyDescent="0.15">
      <c r="A49" s="4">
        <f t="shared" si="5"/>
        <v>43</v>
      </c>
      <c r="B49" s="4">
        <f t="shared" ca="1" si="9"/>
        <v>-2.0341562661640576E-2</v>
      </c>
      <c r="C49" s="4">
        <f t="shared" ca="1" si="9"/>
        <v>0.18921789052495092</v>
      </c>
      <c r="D49" s="4">
        <f t="shared" ca="1" si="9"/>
        <v>0.49451200802597017</v>
      </c>
      <c r="E49" s="4">
        <f t="shared" ca="1" si="9"/>
        <v>0.55086648241189229</v>
      </c>
      <c r="F49" s="4">
        <f t="shared" ca="1" si="9"/>
        <v>0.61255454133192511</v>
      </c>
      <c r="G49" s="4">
        <f t="shared" ca="1" si="9"/>
        <v>0.87816168841107034</v>
      </c>
      <c r="H49" s="4">
        <f t="shared" ca="1" si="9"/>
        <v>0.98772706132911692</v>
      </c>
      <c r="I49" s="4">
        <f t="shared" ca="1" si="9"/>
        <v>1.1213323970622953</v>
      </c>
      <c r="J49" s="4">
        <f t="shared" ca="1" si="9"/>
        <v>1.0793611714868114</v>
      </c>
      <c r="K49" s="4">
        <f t="shared" ca="1" si="9"/>
        <v>0.97378692313048032</v>
      </c>
      <c r="L49" s="4">
        <f t="shared" ca="1" si="9"/>
        <v>1.0351166402862317</v>
      </c>
      <c r="M49" s="4">
        <f t="shared" ca="1" si="9"/>
        <v>0.78197832297705683</v>
      </c>
      <c r="N49" s="4">
        <f t="shared" ca="1" si="9"/>
        <v>0.78766827530750072</v>
      </c>
      <c r="O49" s="4">
        <f t="shared" ca="1" si="9"/>
        <v>0.6291446848634431</v>
      </c>
      <c r="P49" s="4">
        <f t="shared" ca="1" si="9"/>
        <v>0.51058071719996578</v>
      </c>
      <c r="Q49" s="4">
        <f t="shared" ca="1" si="9"/>
        <v>0.16287626719299131</v>
      </c>
      <c r="R49" s="4">
        <f t="shared" ca="1" si="11"/>
        <v>2.2803185824411442E-2</v>
      </c>
      <c r="S49" s="4">
        <f t="shared" ca="1" si="11"/>
        <v>-0.14332005678105517</v>
      </c>
      <c r="T49" s="4">
        <f t="shared" ca="1" si="11"/>
        <v>-0.4569242873801676</v>
      </c>
      <c r="U49" s="4">
        <f t="shared" ca="1" si="11"/>
        <v>-0.64390883688214573</v>
      </c>
      <c r="V49" s="4">
        <f t="shared" ca="1" si="11"/>
        <v>-0.77188318614856133</v>
      </c>
      <c r="W49" s="4">
        <f t="shared" ca="1" si="11"/>
        <v>-0.82801942740346191</v>
      </c>
      <c r="X49" s="4">
        <f t="shared" ca="1" si="11"/>
        <v>-0.89818726592411691</v>
      </c>
      <c r="Y49" s="4">
        <f t="shared" ca="1" si="11"/>
        <v>-0.96070142490623067</v>
      </c>
      <c r="Z49" s="4">
        <f t="shared" ca="1" si="11"/>
        <v>-0.87389882020764054</v>
      </c>
      <c r="AA49" s="4">
        <f t="shared" ca="1" si="11"/>
        <v>-1.1275693079731803</v>
      </c>
      <c r="AB49" s="4">
        <f t="shared" ca="1" si="11"/>
        <v>-0.7781448193124858</v>
      </c>
      <c r="AC49" s="4">
        <f t="shared" ca="1" si="11"/>
        <v>-0.70318641948553673</v>
      </c>
      <c r="AD49" s="4">
        <f t="shared" ca="1" si="11"/>
        <v>-0.78655859696849284</v>
      </c>
      <c r="AE49" s="4">
        <f t="shared" ca="1" si="11"/>
        <v>-0.67074316660472866</v>
      </c>
      <c r="AF49" s="4">
        <f t="shared" ca="1" si="11"/>
        <v>-0.35540456497803757</v>
      </c>
      <c r="AG49" s="4">
        <f t="shared" ca="1" si="11"/>
        <v>-0.18965137609771687</v>
      </c>
      <c r="AH49" s="4">
        <f t="shared" ca="1" si="10"/>
        <v>-3.1189835681984059E-2</v>
      </c>
    </row>
    <row r="50" spans="1:36" s="4" customFormat="1" x14ac:dyDescent="0.15">
      <c r="A50" s="4">
        <f>A49+1</f>
        <v>44</v>
      </c>
      <c r="B50" s="4">
        <f t="shared" ca="1" si="9"/>
        <v>-0.13629703894428988</v>
      </c>
      <c r="C50" s="4">
        <f t="shared" ca="1" si="9"/>
        <v>8.22003707459696E-2</v>
      </c>
      <c r="D50" s="4">
        <f t="shared" ca="1" si="9"/>
        <v>0.32722112198032055</v>
      </c>
      <c r="E50" s="4">
        <f t="shared" ca="1" si="9"/>
        <v>0.52456157105878631</v>
      </c>
      <c r="F50" s="4">
        <f t="shared" ca="1" si="9"/>
        <v>0.76524069400343586</v>
      </c>
      <c r="G50" s="4">
        <f t="shared" ca="1" si="9"/>
        <v>0.80388372974446665</v>
      </c>
      <c r="H50" s="4">
        <f t="shared" ca="1" si="9"/>
        <v>0.79600121784993272</v>
      </c>
      <c r="I50" s="4">
        <f t="shared" ca="1" si="9"/>
        <v>0.92578578018371327</v>
      </c>
      <c r="J50" s="4">
        <f t="shared" ca="1" si="9"/>
        <v>0.96159168440775566</v>
      </c>
      <c r="K50" s="4">
        <f t="shared" ca="1" si="9"/>
        <v>0.86634689533326947</v>
      </c>
      <c r="L50" s="4">
        <f t="shared" ca="1" si="9"/>
        <v>0.89348872406024438</v>
      </c>
      <c r="M50" s="4">
        <f t="shared" ca="1" si="9"/>
        <v>0.95266020841415666</v>
      </c>
      <c r="N50" s="4">
        <f t="shared" ca="1" si="9"/>
        <v>0.69685896727718322</v>
      </c>
      <c r="O50" s="4">
        <f t="shared" ca="1" si="9"/>
        <v>0.42069202769333802</v>
      </c>
      <c r="P50" s="4">
        <f t="shared" ca="1" si="9"/>
        <v>0.52624331052891382</v>
      </c>
      <c r="Q50" s="4">
        <f t="shared" ca="1" si="9"/>
        <v>0.27494051897892657</v>
      </c>
      <c r="R50" s="4">
        <f t="shared" ca="1" si="11"/>
        <v>-0.135042805012936</v>
      </c>
      <c r="S50" s="4">
        <f t="shared" ca="1" si="11"/>
        <v>-0.23704928560384583</v>
      </c>
      <c r="T50" s="4">
        <f t="shared" ca="1" si="11"/>
        <v>-0.28220287230822738</v>
      </c>
      <c r="U50" s="4">
        <f t="shared" ca="1" si="11"/>
        <v>-0.60017206787649102</v>
      </c>
      <c r="V50" s="4">
        <f t="shared" ca="1" si="11"/>
        <v>-0.68396469961871054</v>
      </c>
      <c r="W50" s="4">
        <f t="shared" ca="1" si="11"/>
        <v>-0.93167377549100061</v>
      </c>
      <c r="X50" s="4">
        <f t="shared" ca="1" si="11"/>
        <v>-0.83772984591844191</v>
      </c>
      <c r="Y50" s="4">
        <f t="shared" ca="1" si="11"/>
        <v>-0.84591933845642697</v>
      </c>
      <c r="Z50" s="4">
        <f t="shared" ca="1" si="11"/>
        <v>-0.88877915657012596</v>
      </c>
      <c r="AA50" s="4">
        <f t="shared" ca="1" si="11"/>
        <v>-0.98525122060315806</v>
      </c>
      <c r="AB50" s="4">
        <f t="shared" ca="1" si="11"/>
        <v>-0.79509247255736482</v>
      </c>
      <c r="AC50" s="4">
        <f t="shared" ca="1" si="11"/>
        <v>-0.94086261145438899</v>
      </c>
      <c r="AD50" s="4">
        <f t="shared" ca="1" si="11"/>
        <v>-0.80009965497576574</v>
      </c>
      <c r="AE50" s="4">
        <f t="shared" ca="1" si="11"/>
        <v>-0.50907141875625805</v>
      </c>
      <c r="AF50" s="4">
        <f t="shared" ca="1" si="11"/>
        <v>-0.40163363056859758</v>
      </c>
      <c r="AG50" s="4">
        <f t="shared" ca="1" si="11"/>
        <v>-0.3020770542012694</v>
      </c>
      <c r="AH50" s="4">
        <f t="shared" ca="1" si="10"/>
        <v>0.12224129354537508</v>
      </c>
    </row>
    <row r="51" spans="1:36" s="4" customFormat="1" x14ac:dyDescent="0.15">
      <c r="A51" s="4">
        <f t="shared" si="5"/>
        <v>45</v>
      </c>
      <c r="B51" s="4">
        <f t="shared" ca="1" si="9"/>
        <v>-6.3831847398714794E-2</v>
      </c>
      <c r="C51" s="4">
        <f t="shared" ca="1" si="9"/>
        <v>0.13015541824977739</v>
      </c>
      <c r="D51" s="4">
        <f t="shared" ca="1" si="9"/>
        <v>0.4155871311218079</v>
      </c>
      <c r="E51" s="4">
        <f t="shared" ca="1" si="9"/>
        <v>0.66069014523387093</v>
      </c>
      <c r="F51" s="4">
        <f t="shared" ca="1" si="9"/>
        <v>0.75988429611676156</v>
      </c>
      <c r="G51" s="4">
        <f t="shared" ca="1" si="9"/>
        <v>0.75312772588585053</v>
      </c>
      <c r="H51" s="4">
        <f t="shared" ca="1" si="9"/>
        <v>0.78528549711928641</v>
      </c>
      <c r="I51" s="4">
        <f t="shared" ca="1" si="9"/>
        <v>1.0022370769074678</v>
      </c>
      <c r="J51" s="4">
        <f t="shared" ca="1" si="9"/>
        <v>0.9161361759576212</v>
      </c>
      <c r="K51" s="4">
        <f t="shared" ca="1" si="9"/>
        <v>0.88989495132454433</v>
      </c>
      <c r="L51" s="4">
        <f t="shared" ca="1" si="9"/>
        <v>1.0556802483818744</v>
      </c>
      <c r="M51" s="4">
        <f t="shared" ca="1" si="9"/>
        <v>0.82486328513836593</v>
      </c>
      <c r="N51" s="4">
        <f t="shared" ca="1" si="9"/>
        <v>0.67186250620732346</v>
      </c>
      <c r="O51" s="4">
        <f t="shared" ca="1" si="9"/>
        <v>0.42809840747418004</v>
      </c>
      <c r="P51" s="4">
        <f t="shared" ca="1" si="9"/>
        <v>0.42151611278358847</v>
      </c>
      <c r="Q51" s="4">
        <f t="shared" ca="1" si="9"/>
        <v>8.6563343675813892E-2</v>
      </c>
      <c r="R51" s="4">
        <f t="shared" ca="1" si="11"/>
        <v>7.6738447268799401E-2</v>
      </c>
      <c r="S51" s="4">
        <f t="shared" ca="1" si="11"/>
        <v>-7.3622466734902858E-2</v>
      </c>
      <c r="T51" s="4">
        <f t="shared" ca="1" si="11"/>
        <v>-0.24828443579425832</v>
      </c>
      <c r="U51" s="4">
        <f t="shared" ca="1" si="11"/>
        <v>-0.45626411417572771</v>
      </c>
      <c r="V51" s="4">
        <f t="shared" ca="1" si="11"/>
        <v>-0.68134954904403777</v>
      </c>
      <c r="W51" s="4">
        <f t="shared" ca="1" si="11"/>
        <v>-0.85831091288214112</v>
      </c>
      <c r="X51" s="4">
        <f t="shared" ca="1" si="11"/>
        <v>-0.90539111298703889</v>
      </c>
      <c r="Y51" s="4">
        <f t="shared" ca="1" si="11"/>
        <v>-1.0094990643835888</v>
      </c>
      <c r="Z51" s="4">
        <f t="shared" ca="1" si="11"/>
        <v>-0.89873313582250236</v>
      </c>
      <c r="AA51" s="4">
        <f t="shared" ca="1" si="11"/>
        <v>-1.0444701191361219</v>
      </c>
      <c r="AB51" s="4">
        <f t="shared" ca="1" si="11"/>
        <v>-0.96770508255199372</v>
      </c>
      <c r="AC51" s="4">
        <f t="shared" ca="1" si="11"/>
        <v>-0.8985779925385845</v>
      </c>
      <c r="AD51" s="4">
        <f t="shared" ca="1" si="11"/>
        <v>-0.81008438714332165</v>
      </c>
      <c r="AE51" s="4">
        <f t="shared" ca="1" si="11"/>
        <v>-0.6497213880035444</v>
      </c>
      <c r="AF51" s="4">
        <f t="shared" ca="1" si="11"/>
        <v>-0.48063837413995325</v>
      </c>
      <c r="AG51" s="4">
        <f t="shared" ca="1" si="11"/>
        <v>-0.1217114696777119</v>
      </c>
      <c r="AH51" s="4">
        <f t="shared" ca="1" si="10"/>
        <v>7.7203367668717451E-2</v>
      </c>
    </row>
    <row r="52" spans="1:36" s="4" customFormat="1" x14ac:dyDescent="0.15">
      <c r="A52" s="4">
        <f t="shared" si="5"/>
        <v>46</v>
      </c>
      <c r="B52" s="4">
        <f t="shared" ca="1" si="9"/>
        <v>0.12543179617347699</v>
      </c>
      <c r="C52" s="4">
        <f t="shared" ca="1" si="9"/>
        <v>0.15591523583945194</v>
      </c>
      <c r="D52" s="4">
        <f t="shared" ca="1" si="9"/>
        <v>0.33063388824191475</v>
      </c>
      <c r="E52" s="4">
        <f t="shared" ca="1" si="9"/>
        <v>0.60157411025779317</v>
      </c>
      <c r="F52" s="4">
        <f t="shared" ca="1" si="9"/>
        <v>0.56713773137927703</v>
      </c>
      <c r="G52" s="4">
        <f t="shared" ca="1" si="9"/>
        <v>0.7279604709763956</v>
      </c>
      <c r="H52" s="4">
        <f t="shared" ca="1" si="9"/>
        <v>0.78229722100591714</v>
      </c>
      <c r="I52" s="4">
        <f t="shared" ca="1" si="9"/>
        <v>0.98491987354092037</v>
      </c>
      <c r="J52" s="4">
        <f t="shared" ca="1" si="9"/>
        <v>1.0045556187317293</v>
      </c>
      <c r="K52" s="4">
        <f t="shared" ca="1" si="9"/>
        <v>1.0416150110807501</v>
      </c>
      <c r="L52" s="4">
        <f t="shared" ca="1" si="9"/>
        <v>0.99727078009139403</v>
      </c>
      <c r="M52" s="4">
        <f t="shared" ca="1" si="9"/>
        <v>0.98121174866529615</v>
      </c>
      <c r="N52" s="4">
        <f t="shared" ca="1" si="9"/>
        <v>0.70643636356993</v>
      </c>
      <c r="O52" s="4">
        <f t="shared" ca="1" si="9"/>
        <v>0.61663868321565374</v>
      </c>
      <c r="P52" s="4">
        <f t="shared" ca="1" si="9"/>
        <v>0.4297438131731055</v>
      </c>
      <c r="Q52" s="4">
        <f t="shared" ca="1" si="9"/>
        <v>0.11146517506003432</v>
      </c>
      <c r="R52" s="4">
        <f t="shared" ca="1" si="11"/>
        <v>3.5090408165368216E-2</v>
      </c>
      <c r="S52" s="4">
        <f t="shared" ca="1" si="11"/>
        <v>-0.32864042869709087</v>
      </c>
      <c r="T52" s="4">
        <f t="shared" ca="1" si="11"/>
        <v>-0.26694321375959129</v>
      </c>
      <c r="U52" s="4">
        <f t="shared" ca="1" si="11"/>
        <v>-0.51016891995580782</v>
      </c>
      <c r="V52" s="4">
        <f t="shared" ca="1" si="11"/>
        <v>-0.83112870653107573</v>
      </c>
      <c r="W52" s="4">
        <f t="shared" ca="1" si="11"/>
        <v>-0.78667237700642012</v>
      </c>
      <c r="X52" s="4">
        <f t="shared" ca="1" si="11"/>
        <v>-0.85970473483159049</v>
      </c>
      <c r="Y52" s="4">
        <f t="shared" ca="1" si="11"/>
        <v>-1.0038891910925232</v>
      </c>
      <c r="Z52" s="4">
        <f t="shared" ca="1" si="11"/>
        <v>-1.0399515676984517</v>
      </c>
      <c r="AA52" s="4">
        <f t="shared" ca="1" si="11"/>
        <v>-1.1217308369338117</v>
      </c>
      <c r="AB52" s="4">
        <f t="shared" ca="1" si="11"/>
        <v>-1.0071343052399706</v>
      </c>
      <c r="AC52" s="4">
        <f t="shared" ca="1" si="11"/>
        <v>-0.97285690592874285</v>
      </c>
      <c r="AD52" s="4">
        <f t="shared" ca="1" si="11"/>
        <v>-0.76137711472447678</v>
      </c>
      <c r="AE52" s="4">
        <f t="shared" ca="1" si="11"/>
        <v>-0.49632002884121645</v>
      </c>
      <c r="AF52" s="4">
        <f t="shared" ca="1" si="11"/>
        <v>-0.37401823698364006</v>
      </c>
      <c r="AG52" s="4">
        <f t="shared" ca="1" si="11"/>
        <v>-0.24893056224536264</v>
      </c>
      <c r="AH52" s="4">
        <f t="shared" ca="1" si="10"/>
        <v>-0.12565839094328662</v>
      </c>
    </row>
    <row r="53" spans="1:36" s="4" customFormat="1" x14ac:dyDescent="0.15">
      <c r="A53" s="4">
        <f t="shared" si="5"/>
        <v>47</v>
      </c>
      <c r="B53" s="4">
        <f t="shared" ca="1" si="9"/>
        <v>7.2326640647807139E-2</v>
      </c>
      <c r="C53" s="4">
        <f t="shared" ca="1" si="9"/>
        <v>0.10164259861658186</v>
      </c>
      <c r="D53" s="4">
        <f t="shared" ca="1" si="9"/>
        <v>0.52737721678234073</v>
      </c>
      <c r="E53" s="4">
        <f t="shared" ca="1" si="9"/>
        <v>0.6285434184222507</v>
      </c>
      <c r="F53" s="4">
        <f t="shared" ca="1" si="9"/>
        <v>0.67325301709699137</v>
      </c>
      <c r="G53" s="4">
        <f t="shared" ca="1" si="9"/>
        <v>0.71427586841405044</v>
      </c>
      <c r="H53" s="4">
        <f t="shared" ca="1" si="9"/>
        <v>1.0689890903862822</v>
      </c>
      <c r="I53" s="4">
        <f t="shared" ca="1" si="9"/>
        <v>1.0584010913413457</v>
      </c>
      <c r="J53" s="4">
        <f t="shared" ca="1" si="9"/>
        <v>0.95606681322842046</v>
      </c>
      <c r="K53" s="4">
        <f t="shared" ca="1" si="9"/>
        <v>0.9627693236791337</v>
      </c>
      <c r="L53" s="4">
        <f t="shared" ca="1" si="9"/>
        <v>1.0390108417497432</v>
      </c>
      <c r="M53" s="4">
        <f t="shared" ca="1" si="9"/>
        <v>0.90720121746187343</v>
      </c>
      <c r="N53" s="4">
        <f t="shared" ca="1" si="9"/>
        <v>0.76452325812761091</v>
      </c>
      <c r="O53" s="4">
        <f t="shared" ca="1" si="9"/>
        <v>0.45693014354164307</v>
      </c>
      <c r="P53" s="4">
        <f t="shared" ca="1" si="9"/>
        <v>0.5098001783870193</v>
      </c>
      <c r="Q53" s="4">
        <f t="shared" ref="Q53:AF53" ca="1" si="12">Q$4  +  $B$5*( RAND() - 0.5 )</f>
        <v>0.24200471035233298</v>
      </c>
      <c r="R53" s="4">
        <f t="shared" ca="1" si="12"/>
        <v>-9.0425681116426335E-3</v>
      </c>
      <c r="S53" s="4">
        <f t="shared" ca="1" si="12"/>
        <v>-0.26726310530906672</v>
      </c>
      <c r="T53" s="4">
        <f t="shared" ca="1" si="12"/>
        <v>-0.52437361958644757</v>
      </c>
      <c r="U53" s="4">
        <f t="shared" ca="1" si="12"/>
        <v>-0.64133713370797529</v>
      </c>
      <c r="V53" s="4">
        <f t="shared" ca="1" si="12"/>
        <v>-0.61583304886785839</v>
      </c>
      <c r="W53" s="4">
        <f t="shared" ca="1" si="12"/>
        <v>-0.75186637351778307</v>
      </c>
      <c r="X53" s="4">
        <f t="shared" ca="1" si="12"/>
        <v>-0.93821425964639293</v>
      </c>
      <c r="Y53" s="4">
        <f t="shared" ca="1" si="12"/>
        <v>-1.1289616705133281</v>
      </c>
      <c r="Z53" s="4">
        <f t="shared" ca="1" si="12"/>
        <v>-1.0259306155122228</v>
      </c>
      <c r="AA53" s="4">
        <f t="shared" ca="1" si="12"/>
        <v>-0.95840643079415888</v>
      </c>
      <c r="AB53" s="4">
        <f t="shared" ca="1" si="12"/>
        <v>-0.92663107470234407</v>
      </c>
      <c r="AC53" s="4">
        <f t="shared" ca="1" si="12"/>
        <v>-0.8564896591911606</v>
      </c>
      <c r="AD53" s="4">
        <f t="shared" ca="1" si="12"/>
        <v>-0.71295808065897737</v>
      </c>
      <c r="AE53" s="4">
        <f t="shared" ca="1" si="12"/>
        <v>-0.53484414377536249</v>
      </c>
      <c r="AF53" s="4">
        <f t="shared" ca="1" si="12"/>
        <v>-0.23391630958420195</v>
      </c>
      <c r="AG53" s="4">
        <f t="shared" ca="1" si="11"/>
        <v>-0.21493024630162622</v>
      </c>
      <c r="AH53" s="4">
        <f t="shared" ca="1" si="10"/>
        <v>-5.9072313956083283E-2</v>
      </c>
    </row>
    <row r="54" spans="1:36" s="4" customFormat="1" x14ac:dyDescent="0.15">
      <c r="A54" s="4">
        <f t="shared" si="5"/>
        <v>48</v>
      </c>
      <c r="B54" s="4">
        <f t="shared" ref="B54:AH54" ca="1" si="13">B$4  +  $B$5*( RAND() - 0.5 )</f>
        <v>-4.2960680798267391E-2</v>
      </c>
      <c r="C54" s="4">
        <f t="shared" ca="1" si="13"/>
        <v>0.303034568770843</v>
      </c>
      <c r="D54" s="4">
        <f t="shared" ca="1" si="13"/>
        <v>0.35467526450755882</v>
      </c>
      <c r="E54" s="4">
        <f t="shared" ca="1" si="13"/>
        <v>0.58824540420876636</v>
      </c>
      <c r="F54" s="4">
        <f t="shared" ca="1" si="13"/>
        <v>0.64372969272834946</v>
      </c>
      <c r="G54" s="4">
        <f t="shared" ca="1" si="13"/>
        <v>0.96205482322674096</v>
      </c>
      <c r="H54" s="4">
        <f t="shared" ca="1" si="13"/>
        <v>0.95911690693409191</v>
      </c>
      <c r="I54" s="4">
        <f t="shared" ca="1" si="13"/>
        <v>0.86312485141761552</v>
      </c>
      <c r="J54" s="4">
        <f t="shared" ca="1" si="13"/>
        <v>0.95324716843250812</v>
      </c>
      <c r="K54" s="4">
        <f t="shared" ca="1" si="13"/>
        <v>0.94644670731197611</v>
      </c>
      <c r="L54" s="4">
        <f t="shared" ca="1" si="13"/>
        <v>0.8716806609322062</v>
      </c>
      <c r="M54" s="4">
        <f t="shared" ca="1" si="13"/>
        <v>0.74502409740447784</v>
      </c>
      <c r="N54" s="4">
        <f t="shared" ca="1" si="13"/>
        <v>0.80047641815440362</v>
      </c>
      <c r="O54" s="4">
        <f t="shared" ca="1" si="13"/>
        <v>0.5074196949659856</v>
      </c>
      <c r="P54" s="4">
        <f t="shared" ca="1" si="13"/>
        <v>0.35070148284256403</v>
      </c>
      <c r="Q54" s="4">
        <f t="shared" ca="1" si="13"/>
        <v>0.17904374418078361</v>
      </c>
      <c r="R54" s="4">
        <f t="shared" ca="1" si="13"/>
        <v>0.10281776315974792</v>
      </c>
      <c r="S54" s="4">
        <f t="shared" ca="1" si="13"/>
        <v>-0.10498007752807069</v>
      </c>
      <c r="T54" s="4">
        <f t="shared" ca="1" si="13"/>
        <v>-0.48436652307311767</v>
      </c>
      <c r="U54" s="4">
        <f t="shared" ca="1" si="13"/>
        <v>-0.41018469005550362</v>
      </c>
      <c r="V54" s="4">
        <f t="shared" ca="1" si="13"/>
        <v>-0.73728068161109017</v>
      </c>
      <c r="W54" s="4">
        <f t="shared" ca="1" si="13"/>
        <v>-0.71624411754039485</v>
      </c>
      <c r="X54" s="4">
        <f t="shared" ca="1" si="13"/>
        <v>-0.93085978771487332</v>
      </c>
      <c r="Y54" s="4">
        <f t="shared" ca="1" si="13"/>
        <v>-1.0600185197170289</v>
      </c>
      <c r="Z54" s="4">
        <f t="shared" ca="1" si="13"/>
        <v>-0.93436582240370236</v>
      </c>
      <c r="AA54" s="4">
        <f t="shared" ca="1" si="13"/>
        <v>-0.84814768732643786</v>
      </c>
      <c r="AB54" s="4">
        <f t="shared" ca="1" si="13"/>
        <v>-0.81302096418463221</v>
      </c>
      <c r="AC54" s="4">
        <f t="shared" ca="1" si="13"/>
        <v>-0.92697668809627698</v>
      </c>
      <c r="AD54" s="4">
        <f t="shared" ca="1" si="13"/>
        <v>-0.70740452663660403</v>
      </c>
      <c r="AE54" s="4">
        <f t="shared" ca="1" si="13"/>
        <v>-0.43747884650632218</v>
      </c>
      <c r="AF54" s="4">
        <f t="shared" ca="1" si="13"/>
        <v>-0.33285382649534551</v>
      </c>
      <c r="AG54" s="4">
        <f t="shared" ca="1" si="13"/>
        <v>-4.9450896595984312E-2</v>
      </c>
      <c r="AH54" s="4">
        <f t="shared" ca="1" si="13"/>
        <v>-9.3186325661317945E-2</v>
      </c>
    </row>
    <row r="56" spans="1:36" x14ac:dyDescent="0.15">
      <c r="A56" s="6" t="s">
        <v>2</v>
      </c>
      <c r="B56" s="6">
        <f ca="1">AVERAGE(B7:B54)</f>
        <v>-1.9118527902462976E-2</v>
      </c>
      <c r="C56" s="6">
        <f t="shared" ref="C56:AH56" ca="1" si="14">AVERAGE(C7:C54)</f>
        <v>0.20668822837404247</v>
      </c>
      <c r="D56" s="6">
        <f t="shared" ca="1" si="14"/>
        <v>0.37236751099422999</v>
      </c>
      <c r="E56" s="6">
        <f t="shared" ca="1" si="14"/>
        <v>0.56207329589863553</v>
      </c>
      <c r="F56" s="6">
        <f t="shared" ca="1" si="14"/>
        <v>0.69895637022545376</v>
      </c>
      <c r="G56" s="6">
        <f t="shared" ca="1" si="14"/>
        <v>0.82424783832494042</v>
      </c>
      <c r="H56" s="6">
        <f t="shared" ca="1" si="14"/>
        <v>0.92947692732180565</v>
      </c>
      <c r="I56" s="6">
        <f t="shared" ca="1" si="14"/>
        <v>0.98904960068569936</v>
      </c>
      <c r="J56" s="6">
        <f t="shared" ca="1" si="14"/>
        <v>0.99536103356427963</v>
      </c>
      <c r="K56" s="6">
        <f t="shared" ca="1" si="14"/>
        <v>0.98523125432104097</v>
      </c>
      <c r="L56" s="6">
        <f t="shared" ca="1" si="14"/>
        <v>0.928649872959177</v>
      </c>
      <c r="M56" s="6">
        <f t="shared" ca="1" si="14"/>
        <v>0.84750109734579804</v>
      </c>
      <c r="N56" s="6">
        <f t="shared" ca="1" si="14"/>
        <v>0.70970079184289148</v>
      </c>
      <c r="O56" s="6">
        <f t="shared" ca="1" si="14"/>
        <v>0.53890632518193493</v>
      </c>
      <c r="P56" s="6">
        <f t="shared" ca="1" si="14"/>
        <v>0.37758978980339264</v>
      </c>
      <c r="Q56" s="6">
        <f t="shared" ca="1" si="14"/>
        <v>0.18131339549512257</v>
      </c>
      <c r="R56" s="6">
        <f t="shared" ca="1" si="14"/>
        <v>3.9602958909226316E-3</v>
      </c>
      <c r="S56" s="6">
        <f t="shared" ca="1" si="14"/>
        <v>-0.19348045878405329</v>
      </c>
      <c r="T56" s="6">
        <f t="shared" ca="1" si="14"/>
        <v>-0.38508021549300836</v>
      </c>
      <c r="U56" s="6">
        <f t="shared" ca="1" si="14"/>
        <v>-0.55463462082092985</v>
      </c>
      <c r="V56" s="6">
        <f t="shared" ca="1" si="14"/>
        <v>-0.6861867935271827</v>
      </c>
      <c r="W56" s="6">
        <f t="shared" ca="1" si="14"/>
        <v>-0.8262942774669243</v>
      </c>
      <c r="X56" s="6">
        <f t="shared" ca="1" si="14"/>
        <v>-0.90358041349584761</v>
      </c>
      <c r="Y56" s="6">
        <f t="shared" ca="1" si="14"/>
        <v>-0.97785749059051497</v>
      </c>
      <c r="Z56" s="6">
        <f t="shared" ca="1" si="14"/>
        <v>-1.0115482651631427</v>
      </c>
      <c r="AA56" s="6">
        <f t="shared" ca="1" si="14"/>
        <v>-0.9653031271720115</v>
      </c>
      <c r="AB56" s="6">
        <f t="shared" ca="1" si="14"/>
        <v>-0.89996846612346515</v>
      </c>
      <c r="AC56" s="6">
        <f t="shared" ca="1" si="14"/>
        <v>-0.85252685051512289</v>
      </c>
      <c r="AD56" s="6">
        <f t="shared" ca="1" si="14"/>
        <v>-0.72407804547586252</v>
      </c>
      <c r="AE56" s="6">
        <f t="shared" ca="1" si="14"/>
        <v>-0.54830739657886629</v>
      </c>
      <c r="AF56" s="6">
        <f t="shared" ca="1" si="14"/>
        <v>-0.38591461124197685</v>
      </c>
      <c r="AG56" s="6">
        <f t="shared" ca="1" si="14"/>
        <v>-0.19070920258788485</v>
      </c>
      <c r="AH56" s="6">
        <f t="shared" ca="1" si="14"/>
        <v>-4.8080246980659602E-3</v>
      </c>
      <c r="AJ56" t="s">
        <v>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中心極限定理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</dc:creator>
  <cp:lastModifiedBy>HT</cp:lastModifiedBy>
  <dcterms:created xsi:type="dcterms:W3CDTF">2013-09-21T07:04:13Z</dcterms:created>
  <dcterms:modified xsi:type="dcterms:W3CDTF">2018-10-30T05:11:23Z</dcterms:modified>
</cp:coreProperties>
</file>